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ASIKAN\1.งานเขาย่า\1.งานบุค\14.ITA\ITA2568\1.ตัวชี้วัดข้อต่างๆ\O12\"/>
    </mc:Choice>
  </mc:AlternateContent>
  <xr:revisionPtr revIDLastSave="0" documentId="13_ncr:1_{709D3AF4-1FA2-4B1E-93DB-F219B22E20F6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<sst xmlns="http://schemas.openxmlformats.org/spreadsheetml/2006/main" count="1586" uniqueCount="283">
  <si>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</si>
  <si>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</si>
  <si>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</si>
  <si>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</si>
  <si>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</si>
  <si>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</si>
  <si>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</si>
  <si>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</si>
  <si>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</si>
  <si>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</si>
  <si>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</si>
  <si>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</si>
  <si>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</si>
  <si>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</si>
  <si>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</si>
  <si>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</si>
  <si>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</si>
  <si>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</si>
  <si>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</si>
  <si>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</si>
  <si>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</si>
  <si>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</si>
  <si>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</si>
  <si>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</si>
  <si>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</si>
  <si>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</si>
  <si>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</si>
  <si>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</si>
  <si>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</si>
  <si>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</si>
  <si>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</si>
  <si>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</si>
  <si>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</si>
  <si>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</si>
  <si>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</si>
  <si>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</si>
  <si>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</si>
  <si>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</si>
  <si>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</si>
  <si>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</si>
  <si>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</si>
  <si>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</si>
  <si>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</si>
  <si>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</si>
  <si>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</si>
  <si>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</si>
  <si>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</si>
  <si>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</si>
  <si>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</si>
  <si>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</si>
  <si>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</si>
  <si>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</si>
  <si>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</si>
  <si>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</si>
  <si>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</si>
  <si>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องค์การบริหารส่วนตำบลเขาย่า</t>
  </si>
  <si>
    <t>ศรีบรรพต</t>
  </si>
  <si>
    <t>พัทลุง</t>
  </si>
  <si>
    <t>มหาดไทย</t>
  </si>
  <si>
    <t>องค์การบริหารส่วนตำบล</t>
  </si>
  <si>
    <t>สิ้นสุดระยะสัญญา</t>
  </si>
  <si>
    <t>วิธีเฉพาะเจาะจง</t>
  </si>
  <si>
    <t>โครงการก่อสร้างถนน คสล.สายสะพานยาง-หูหนาน หมู่ที่ 10</t>
  </si>
  <si>
    <t>โครงการก่อสร้างถนน คสล.สายควนฤทธิ์-เขาป้าแหร้ หมู่ที่ 3</t>
  </si>
  <si>
    <t>โครงการก่อสร้างถนน คสล.สายพลประชาสรรค์ หมู่ที่ 8</t>
  </si>
  <si>
    <t>โครงการก่อสร้างถนน คสล.สายซอยยายชิบ หมู่ที่ 2</t>
  </si>
  <si>
    <t>สมชายวัสดุก่อสร้าง</t>
  </si>
  <si>
    <t>จักรพันธ์การค้า</t>
  </si>
  <si>
    <t>เปรมิกา  การโยธา</t>
  </si>
  <si>
    <t>67109190490</t>
  </si>
  <si>
    <t>67109193427</t>
  </si>
  <si>
    <t>67109311629</t>
  </si>
  <si>
    <t>67109193894</t>
  </si>
  <si>
    <t>นายจิรศักดิ์  แก้วเรือง</t>
  </si>
  <si>
    <t>โครงการต่อเติมห้องเก็บของ</t>
  </si>
  <si>
    <t>ห้างหุ้นส่วนจำกัด แสงทอง เจริญทรัพย์การก่อสร้าง</t>
  </si>
  <si>
    <t>67129339882</t>
  </si>
  <si>
    <t>บริษัท อัษฐเฟอร์นิเจอร์ จำกัด</t>
  </si>
  <si>
    <t>เก้าอี้สำนักงาน</t>
  </si>
  <si>
    <t>กิจการร่วมค้า เอบี กรุ๊ป</t>
  </si>
  <si>
    <t>บริษัท แก้วภุชงค์ วัสดุก่อสร้าง จำกัด</t>
  </si>
  <si>
    <t>ก่อสร้างถนนคอนกรีตเสริมเหล็ก รหัสทางหลวงท้องถิ่น พท.ถ.49-035 สายเขาย่า-หนองจิก หมู่ที่ 6 บ้านวังบาก ตำบลเขาย่า กว้าง 4.00 เมตร ยาว 968 เมตร หนา 0.15 เมตร หรือมีพื้นที่ไม่น้อยกว่า 3,872 ตารางเมตร  องค์การบริหารส่วนตำบลเขาย่า อำเภอศรีบรรพต จังหวัดพัทลุง</t>
  </si>
  <si>
    <t>ก่อสร้างฝายน้ำล้น มข.2527 ห้วยสะพานโกง หมู่ที่ 3 บ้านม่วง ตำบลเขาย่า  กว้าง 18.00 เมตร สันฝายสูง 2.00 เมตร ผนังข้างสูง 3.50 เมตร (แบบมีสะพาน) องค์การบริหารส่วนตำบลเขาย่า  อำเภอศรีบรรพต จังหวัดพัทลุง</t>
  </si>
  <si>
    <t>ก่อสร้างฝายน้ำล้น มข.2527 คลองจันนา หมู่ที่ 4 บ้านเขาย่าออก  ตำบลเขาย่า กว้าง 20.00 เมตร สันฝายสูง 2.00 เมตร ผนังข้างสูง 3.50 เมตร (แบบมีสะพาน) องค์การบริหารส่วนตำบลเขาย่า  อำเภอศรีบรรพต จังหวัดพัทลุง</t>
  </si>
  <si>
    <t>โครงการติดตั้งหอกระจายข่าวประจำหมู่บ้าน หมู่ที่ 7</t>
  </si>
  <si>
    <t>วิธีประกาศเชิญชวนทั่วไป</t>
  </si>
  <si>
    <t>นายเฉลิม  ศรภักดี</t>
  </si>
  <si>
    <t>ซื้อครุภัณฑ์สำนักงาน (สำนักปลัด) จำนวน 2 รายการ</t>
  </si>
  <si>
    <t>68029371824</t>
  </si>
  <si>
    <t>อยู่ระหว่างระยะสัญญา</t>
  </si>
  <si>
    <t>ข้อบัญญัติงบประมาณรายจ่ายประจำปีงบประมาณ 2568</t>
  </si>
  <si>
    <t>งบประมาณเงินอุดหนุนเฉพาะกิจ ปี 2568</t>
  </si>
  <si>
    <t>ก่อสร้างถนน คสล.สายหนองปด - ไทรทอง หมู่ที่ 2</t>
  </si>
  <si>
    <t>ก่อสร้างถนน คสล.ซอยสามวัง หมู่ที่ 3</t>
  </si>
  <si>
    <t>ก่อสร้าถนน คสล.สายบ้านม่วง - บ้านในไร่ หมู่ที่ 3</t>
  </si>
  <si>
    <t>ก่อสร้างถนน คสล.สายควนฤทธิ์ - เขาป้าแหร้ หมู่ที่ 3</t>
  </si>
  <si>
    <t>ก่อสร้างถนน คสล.สายบริเวณส่วนราชการ(ภายในหมู่บ้าน) หมู่ที่ 9</t>
  </si>
  <si>
    <t>ก่อสร้างถนน คสล.สายสะพานยาง - หูหนาน หมู่ที่ 10</t>
  </si>
  <si>
    <t>ก่อสร้างถนน คสล.สายซอยกันเอง หมู่ที่ 5</t>
  </si>
  <si>
    <t>ก่อสร้างถนน คสล.สายหนองไอ้เรือ - ยางสามต้น หมู่ที่ 4</t>
  </si>
  <si>
    <t>ภาสกรการก่อสร้าง(นายบุรี โกเมตมิตร)</t>
  </si>
  <si>
    <t>ป.ปิยะ การโยธา (นายปิยวัฒน์  คงชู)</t>
  </si>
  <si>
    <t>ห้างหุ้นส่วนจำกัด ศุภกฤตการก่อสร้าง (นางระพีพร  ยอดราช)</t>
  </si>
  <si>
    <t>เปรมิกา การโยธา (นางสาวกัลญา ขาวมาก)</t>
  </si>
  <si>
    <t>จ่ายขาดเงินสะสม</t>
  </si>
  <si>
    <t>68/039357071</t>
  </si>
  <si>
    <t>68039365514</t>
  </si>
  <si>
    <t>68039378365</t>
  </si>
  <si>
    <t>68039385721</t>
  </si>
  <si>
    <t>68039404750</t>
  </si>
  <si>
    <t>68039415227</t>
  </si>
  <si>
    <t>68039424826</t>
  </si>
  <si>
    <t>68039438877</t>
  </si>
  <si>
    <t>เนื่องจากไม่ได้ดำเนินการในระบบ e-GP ตามหนังสือกรมบัญชีกลาง ด่วนที่สุดที่ กค 0405.4/ว 322 ลว. 24 ส.ค.60</t>
  </si>
  <si>
    <t>ซื้อวัสดุประปา จำนวน 41 รายการ</t>
  </si>
  <si>
    <t>ทวีศักดิ์วัสดุก่อสร้าง (นายสมศักดิ์  ดวงจันทร์)</t>
  </si>
  <si>
    <t>68039614948</t>
  </si>
  <si>
    <t>ซื้อวัสดุประปา  จำนวน 47 รายการ (กองช่าง)</t>
  </si>
  <si>
    <t>นายทวี  ดวงจันทร์</t>
  </si>
  <si>
    <t>68029250158</t>
  </si>
  <si>
    <t>ค่าจ้างเหมาบริการทำความสะอาดอาคารสำนักงาน</t>
  </si>
  <si>
    <t>นางสาวถวิล  จาวัง</t>
  </si>
  <si>
    <t>ซื้อวัสดุในโครงการจัดการแข่งขันกีฬาเด็ก เยาวชน ฯลฯ</t>
  </si>
  <si>
    <t>พัทลุงกีฬาภัณฑ์ (นายเกริกพล  ตุลยนิษก์)</t>
  </si>
  <si>
    <t>68049027610</t>
  </si>
  <si>
    <t>ซื้อวัสดุวิทยาศาสตร์หรือการแพทย์</t>
  </si>
  <si>
    <t>67119197780</t>
  </si>
  <si>
    <t>จัดซื้อน้ำมันเชื้อเพลิง ตั้งแต่ 1 ตุลาคม 2567 31 มกราคม 2568 โดยกำหนดเบิกจ่ายเงินเป็นรายงวดเดือน จำนวน 4 งวดเดือน</t>
  </si>
  <si>
    <t>สหกรณ์การเกษตร กรป.กลาง นพค.พัทลุง (สอง) จำกัด</t>
  </si>
  <si>
    <t>จ้างเหมาคนงานทั่วไป (พนักงานขับรถแทรกเตอร์) จ้าง 8 เดือน (9,000)</t>
  </si>
  <si>
    <t>นายชัยยา ส่งสิงห์</t>
  </si>
  <si>
    <t>จ้างเหมาทั่วไป ผู้ช่วยเหลืองานด้านธุรการ (กองช่าง) จ้าง 8 เดือน  (9,000)</t>
  </si>
  <si>
    <t>น.ส.จารุวรรณ  ไหมช่วย</t>
  </si>
  <si>
    <t>ค่าจ้างเหมาคนงานทั่วไป</t>
  </si>
  <si>
    <t>นายจตุพล  ฉิมฉิน</t>
  </si>
  <si>
    <t>นายวิโรจน์ สงไข่</t>
  </si>
  <si>
    <t>นายพลวัฒน์ กรดเต็ม</t>
  </si>
  <si>
    <t>ค่าจ้างเหมาบริการ</t>
  </si>
  <si>
    <t>นางสาวกัญญาณัฐ เกื้อชู</t>
  </si>
  <si>
    <t>นางสาวศิริลักษ์  เพชรน้อย</t>
  </si>
  <si>
    <t>นายครินทร์ ชูพราหมณ์</t>
  </si>
  <si>
    <t>ซื้อวัสดุกีฬาประจำปีงบประมาณ 2568</t>
  </si>
  <si>
    <t>โครงการส่งเสริมการจัดกิจกรรมวันเด็กแห่งชาติ</t>
  </si>
  <si>
    <t>นายจำรัส เกตุฉีด</t>
  </si>
  <si>
    <t>จัดซื้อวัสดุ ในโครงการจัดการแข่งขันกีฬาเด็กเยาวชนและประชาชน ตำบลเขาย่า ประจำปี พ.ศ.2568</t>
  </si>
  <si>
    <t>ร้านสปอร์ตเวย์ (นางสาวประหยัด  สุขเนียม)</t>
  </si>
  <si>
    <t>68049229942</t>
  </si>
  <si>
    <t>ค่าเช่าเครื่องถ่ายเอกสาร</t>
  </si>
  <si>
    <t>ร้านเค.เอส.ก๊อปปี</t>
  </si>
  <si>
    <t>67109180539</t>
  </si>
  <si>
    <t>โครงการจัดงานประเพณีลอยกระทง</t>
  </si>
  <si>
    <t>67119232340</t>
  </si>
  <si>
    <t>จ้างเหมาบริการสิ่งของในโครงการจัดการแข่งขันกีฬาเด็ก เยาวชนและประชาชนตำบลเขาย่า</t>
  </si>
  <si>
    <t>นายจำรัส  เกตุฉีด</t>
  </si>
  <si>
    <t>ซื้อวัสดุไฟฟ้าและวิทยุ จำนวน 24 รายการ (กองช่าง)</t>
  </si>
  <si>
    <t>หจก.สังข์ไลท์ติ้ง แอนด์อิควิปเมนท์ (นายสังข์ หนูชู)</t>
  </si>
  <si>
    <t>68029240650</t>
  </si>
  <si>
    <t>ร้านคุณกุ้ง</t>
  </si>
  <si>
    <t>จัดซื้อวัสดุทำอาหารตามโครงการวันสตรีตำบลเขาย่า</t>
  </si>
  <si>
    <t>นางวอน  ชูสุด</t>
  </si>
  <si>
    <t>68049047254</t>
  </si>
  <si>
    <t>ซื้อวัสดุอื่น (มิเตอร์น้ำ ยี่ห้อ SUNWA) จำนวน 40 ตัว</t>
  </si>
  <si>
    <t>68029225557</t>
  </si>
  <si>
    <t>ซื้อวัสดุงานบ้านงานครัวประจำปีงบประมาณ 2568</t>
  </si>
  <si>
    <t>ร้านวีแอล เซ็นเตอร์</t>
  </si>
  <si>
    <t>ซื้อวัสดุสำนักงาน จำนวน 12 รายการ(สำนักปลัด)</t>
  </si>
  <si>
    <t>ห้างหุ้นส่วนจำกัด เที่ยงธรรมเครื่องเขียน</t>
  </si>
  <si>
    <t>ซื้อวัสดุสำนักงาน (กองคลัง)</t>
  </si>
  <si>
    <t>จ้างบริการพื้นที่เว็บไซด์รายปี ค่าต่อโดเมนเนมรายปี</t>
  </si>
  <si>
    <t>บริษัท ซีเจ เวิลด์ คอมมิวนิเคชั่น จำกัด</t>
  </si>
  <si>
    <t>67109193472</t>
  </si>
  <si>
    <t>จ้างทำป้าย ในโครงการจัดการแข่งขันกีฬาเด็ก เยาวชน และประชาฃนตำบลเขาย่า ประจำปี 2568 จำนวน 3 รายการ</t>
  </si>
  <si>
    <t>นายศรัณยู  จันทร์รัตน์ (ปาล์มพริ้นติ้งแอนด์ดีไซน์)</t>
  </si>
  <si>
    <t>นายจิรนันท์  เจ้ยแจ่มจันทร์</t>
  </si>
  <si>
    <t>นางสุภาเพ็ญ  แทนโป</t>
  </si>
  <si>
    <t>นายนัฐพงศ์  ทองยอดอินทร์</t>
  </si>
  <si>
    <t>พนักงานผู้ปฎิบัติงานการแพทย์ฉุกเฉิน (ประจำเดือน กุมภาพันธ์ 2568)</t>
  </si>
  <si>
    <t>พนักงานผู้ปฎิบัติงานการแพทย์ฉุกเฉิน อบต.เขาย่า</t>
  </si>
  <si>
    <t>นางสาวอทิพร แทนโป</t>
  </si>
  <si>
    <t>พนักงานขับรถพยาบาลฉุกเฉิน</t>
  </si>
  <si>
    <t>พนักงานผู้ปฎิบัติงานการแพทย์ฉุกเฉิน (ประจำเดือน มีนาคม 2568)</t>
  </si>
  <si>
    <t>พนักงานผู้ปฎิบัติงานการแพทย์ฉุกเฉิน ( มีนาคม )</t>
  </si>
  <si>
    <t>นายนัฐพงศ์ ทองยอดอินทร์</t>
  </si>
  <si>
    <t>พนักงานผู้ปฎิบัติงานการแพทย์ฉุกเฉิน อบต.เขาย่า (มีนาคม)</t>
  </si>
  <si>
    <t>นายจิรนันท์ เจ้ยแจ่มจันทร์</t>
  </si>
  <si>
    <t>นางสาวอทิพร  แทนโป</t>
  </si>
  <si>
    <t>นางสุภาเพ็ญ แทนโป</t>
  </si>
  <si>
    <t>พนักงานผู้ปฏิบัติงานการแพทย์ฉุกเฉินประจำศูนย์บริหารการแพทย์ฉุกเฉิน อบต.เขาย่า (ระยะเวลาตั้งแต่ 1  31 มกราคม  2568)</t>
  </si>
  <si>
    <t>นายเที่ยง ชุมคล้าย</t>
  </si>
  <si>
    <t>จ้างซ่อมแซมรถยนต์ส่วนกลาง จำนวน 1 คัน ทะเบียน 3014</t>
  </si>
  <si>
    <t>บริษัท คูโบต้าพัทลุงจักรกล จำกัด</t>
  </si>
  <si>
    <t>68049152811</t>
  </si>
  <si>
    <t>67119298684</t>
  </si>
  <si>
    <t>ซื้อวัสดุคอมพิวเตอร์(ตลับหมึก Brother)</t>
  </si>
  <si>
    <t>พีคคอมซีเคียวริตี้</t>
  </si>
  <si>
    <t>ซื้อวัสดุสำนักงาน 13 รายการ(สำนักปลัด)</t>
  </si>
  <si>
    <t>67109203127</t>
  </si>
  <si>
    <t>จ้างเหมาบริการสิ่งของในโครงการวันสตรีตำบลเขาย่า</t>
  </si>
  <si>
    <t>นางสาวบำรุงรัตน์  ศรีสุวรรณ</t>
  </si>
  <si>
    <t>ซื้อวัสดุค่าบำรุงรักษาและซ่อมแซม ประจำปีงบประมาณ 2568</t>
  </si>
  <si>
    <t>นายอนงค์  ยอดยางแดง</t>
  </si>
  <si>
    <t>67119448937</t>
  </si>
  <si>
    <t>โครงการตักบาตรเทโว</t>
  </si>
  <si>
    <t>67109207252</t>
  </si>
  <si>
    <t>ซ่อมรถพยาบาลฉุกเฉิน(รถกระบะ)ยี่ห้อ มิตซูบิชิ หมายเลขทะเบียน กท 1998 พัทลุง</t>
  </si>
  <si>
    <t>บริษัท มิตซูไทยยนต์กลการ จำกัด</t>
  </si>
  <si>
    <t>นายภัชกุล อรุณโรจน์</t>
  </si>
  <si>
    <t>นายพงศ์พิชัย  ประสบพิชัย</t>
  </si>
  <si>
    <t>พนักงานผู้ปฎิบัติงานการแพทย์ฉุกเฉินประจำศูนย์ อบต.เขาย่า (ตั้งแต่ 1 31 ตุลาคม 2567)</t>
  </si>
  <si>
    <t>นายพงศ์พิชัย ประสบพิชัย</t>
  </si>
  <si>
    <t>จ้างพนักงานผู้ปฏิบัติงานการแพทย์ฉุกเฉินประจำศูนย์บริหารการแพทย์ฉุกเฉิน อบต.เขาย่า (ระยะเวลาตั้งแต่ 1  31 ธันวาคม 2567)</t>
  </si>
  <si>
    <t>จ้างพนักงานขับรถพยาบาลฉุกเฉิน ประจำศูนย์บริหารการแพทย์ฉุกเฉิน  อบต.เขาย่า (ระยะเวลาตั้งแต่ 1  31 ธันวาคม 2567)</t>
  </si>
  <si>
    <t>โครงการส่งเสริมประเพณีส่งท้ายปีเก่าต้อนรับปีใหม่</t>
  </si>
  <si>
    <t>67129505168</t>
  </si>
  <si>
    <t>ซื้อวัสดุสำนักงาน ชุดกระเป๋าพร้อมสมุดและปากกา</t>
  </si>
  <si>
    <t>ร้าน วิชญาพาณิชย์ (นางสุวรรณี พันโกศล)</t>
  </si>
  <si>
    <t>จ้างพนักงานผู้ปฏิบัติงานการแพทย์ฉุกเฉินประจำศูนย์บริหารการแพทย์ฉุกเฉิน อบต.เขาย่า (ระยะเวลาตั้งแต่ 1  31 ธันวาคม  2567)</t>
  </si>
  <si>
    <t>ซ่อมบำรุงรักษารถยนต์ หมายเลขทะเบียน กต 390 พัทลุง</t>
  </si>
  <si>
    <t>บริษัท ไทยยนต์อินเตอร์คาร์ จำกัด</t>
  </si>
  <si>
    <t xml:space="preserve">จ้างซ่อมรถบรรทุกน้ำ ยี่ห้อ มิตซูบิชิ หมายเลขทะเบียน น-9142 พัทลุง </t>
  </si>
  <si>
    <t>ห้างหุ้นส่วนจำกัด  แม็กซ์ไทร์ออโต้ไทร์</t>
  </si>
  <si>
    <t>67129292852</t>
  </si>
  <si>
    <t>จ้างซ่อมรถบรรทุกน้ำ ยี่ห้อ มิตซูบิชิ หมายเลขทะเบียน น-9142 พัทลุง</t>
  </si>
  <si>
    <t>67119096850</t>
  </si>
  <si>
    <t>โครงการสนับสนุนวันคนพิการสากล</t>
  </si>
  <si>
    <t>ร้านพี่รวย</t>
  </si>
  <si>
    <t>67129449167</t>
  </si>
  <si>
    <t>จ้างซ่อมแซมระบบสุขาภิบาลห้องน้ำอาคารศูนย์พัฒนาเด็กเล็กบ้านโหล๊ะเร็ด</t>
  </si>
  <si>
    <t>นายพิศาล  รามจันทร์</t>
  </si>
  <si>
    <t>จ้างซ่อมแซมรถยนต์ส่วนกลาง จำนวน 2 คัน</t>
  </si>
  <si>
    <t xml:space="preserve">อู่โชคเจริญเซอร์วิส </t>
  </si>
  <si>
    <t>ซ่อมเครื่องคอมพิวเตอร์ (เครื่องผู้ช่วยพัฒนาชุมฃน สำนักปลัด อบต.) จำนวน 3 รายการ</t>
  </si>
  <si>
    <t>ร้านเซ็ตอัพคอมพิวเตอร์</t>
  </si>
  <si>
    <t>ซื้อวัสดุสำนักงาน จำนวน 1 รายการ (กองคลัง)</t>
  </si>
  <si>
    <t>หจก.เที่ยงธรมเครื่องเขียน (นายสมศักดิ์ เที่ยงธรรม)</t>
  </si>
  <si>
    <t>ซื้อวัสดุวิทยาศาสตร์หรือการแพทย์ จำนวน 6 รายการ (สำนักปลัด)</t>
  </si>
  <si>
    <t>ควนขนุนเคมีภัณฑ์  เวชภัณฑ์ทางการแพทย์</t>
  </si>
  <si>
    <t>ซ่อมแซมเครื่องปริ้นเตอร์ (หัวพิมพ์) สำหรับเครื่องปริ้นเตอร์ ยี่ห้อ EPSON รุ่น L5190  หมายเลขครุภัณฑ์ 478640001</t>
  </si>
  <si>
    <t>ร้านสมาร์ท ออฟฟิต แอนด์ เซอร์วิส</t>
  </si>
  <si>
    <t>ซื้อวัสดุสำนักงาน จำนวน 4 รายการ (กองช่าง)</t>
  </si>
  <si>
    <t>นายวิเชียร  เรืองเพ็ง</t>
  </si>
  <si>
    <t>ซื้อวัสดุสำนักงาน จำนวน 10 รายการ (สำนักปลัด)</t>
  </si>
  <si>
    <t>จ้างตัดหญ้าสนามกีฬา อบต.เขาย่า</t>
  </si>
  <si>
    <t>จ้างเหมาตัดหญ้าสนามกีฬาองค์การบริหารส่วนตำบลเขาย่า (โรงเรียนศรีบรรพตพิทยาคม)</t>
  </si>
  <si>
    <t>ซื้อวัสดุคอมพิวเตอร์ (หมึกเครื่องพิมพ์ Epson LQ 2090) จำนวน 3 กล่อง</t>
  </si>
  <si>
    <t>จ้างซ่อมเปลี่ยน SSD Harddisk 512 GB และปรับปรุงโปรแกรมคอมพิวเตอร์ จำนวน 2 รายการ</t>
  </si>
  <si>
    <t>ร้านไฮเทค คอมพิวเตอร์</t>
  </si>
  <si>
    <t>ซื้อวัสดุไฟฟ้าและวิทยุ จำนวน 2 รายการ</t>
  </si>
  <si>
    <t>ร้านโพธิ์ทองการพิมพ์</t>
  </si>
  <si>
    <t>ซื้อวัสดุไฟฟ้าและวิทยุ จำนวน 3 รายการ (กองการศึกษา)</t>
  </si>
  <si>
    <t>หจก.สังข์ไลท์ติ้ง  แอนด์อิควิปเมนท์</t>
  </si>
  <si>
    <t>ซื้อวัสดุก่อสร้าง</t>
  </si>
  <si>
    <t>นางผกาภรณ์  เรืองศรี</t>
  </si>
  <si>
    <t>ซื้อน้ำดื่ม ในโครงการป้องกันและลดอุบัติเหตุทางถนนช่วงเทศกาลปีใหม่ ฯ จำนวน 60 แพ็ค  แพ็คละ 40 บาท</t>
  </si>
  <si>
    <t>ซื้อวัสดุวิทยาศาสตร์หรือการแพทย์ จำนวน 2 รายการ</t>
  </si>
  <si>
    <t>ควนขนุนเคมีภัณฑ์ เวชภัณฑ์ทางการแพทย์</t>
  </si>
  <si>
    <t>ซื้อวัสดุคอมพิวเตอร์ (หมึกเครื่องพิมพ์ Samsung รุ่น MLTD203L จำนวน 1 รายการ)</t>
  </si>
  <si>
    <t>ซื้อวัสดุงานบ้านงานครัว จำนวน 2 รายการ</t>
  </si>
  <si>
    <t>ร้านกฤษณาสโตร์ (นายสัญชัย ชาวลา)</t>
  </si>
  <si>
    <t>ซื้อวัสดุงานบ้านงานครัว จำนวน 3 รายการ</t>
  </si>
  <si>
    <t>นางสาวประภาศรี ด้วงฉีด</t>
  </si>
  <si>
    <t>ซื้อวัสดุอุปกรณ์ตามโครงการโรงเรียนผู้สูงอายุสร้างสุข</t>
  </si>
  <si>
    <t>นางสาวสุพรรณี  ศรีอมร</t>
  </si>
  <si>
    <t>จ้างซ่อมแซมเครื่องปรับอากาศ ยี่ห้อ EMINENT 1800 บีทียู (ห้องกองคลัง) จำนวน 1 เครื่อง</t>
  </si>
  <si>
    <t>ร้านทุ่งข่าแอร์</t>
  </si>
  <si>
    <t>ซื้อค่าของรางวัลการแสดงสำหรับโครงการวันสตรีตำบลเขาย่า</t>
  </si>
  <si>
    <t>ร้านพี่รวย (นางจรวยพร  ยอดแก้ว)</t>
  </si>
  <si>
    <t>จ้างซ่อมเครื่องตัดหญ้า หมายเลขครุภัณฑ์ 442600001 จำนวน 1 เครื่อง</t>
  </si>
  <si>
    <t>ป๊อกการช่างยานยนต์</t>
  </si>
  <si>
    <t>วัสดุงานบ้านงานครัว (ผ้าปูโต๊ะ ขนาด 1.50 x 1.50 เมตร) จำนวน 12 ผืน</t>
  </si>
  <si>
    <t>กฤษณาสโตร์</t>
  </si>
  <si>
    <t>ซื้อวัสดุงานบ้านงานครัว จำนวน 1 รายการ (น้ำดื่ม 30 แพ็ค)</t>
  </si>
  <si>
    <t>นายนิโรจน์ แดงมา</t>
  </si>
  <si>
    <t>จ้างทำป้ายไวนิลประชาสัมพันธ์ จำนวน 2 ป้าย</t>
  </si>
  <si>
    <t>ร้านซอฟท์ปริ้นโฆษณา (นางสาวลักขณา  เพ็ญจันทร์)</t>
  </si>
  <si>
    <t>ซื้อวัสดุสำนักงาน (นาฬิกาแขวนผนัง) จำนวน 2 เรือน</t>
  </si>
  <si>
    <t>ซื้อน้ำดื่มสำหรับโครงการวันสตรีตำบลเขาย่า</t>
  </si>
  <si>
    <t>ซ่อมแซมเครื่องปริ้นเตอร์ (ชุดปั้มหมึก) ยี่ห้อ EPSON รุ่น L5190</t>
  </si>
  <si>
    <t>จ้างทำป้ายไวนิลแนวทางป้องกันการแก้ไขปัญหายาเสพติด อบต.เขาย่า</t>
  </si>
  <si>
    <t>ร้านซอฟท์ปริ้นโฆษณา</t>
  </si>
  <si>
    <t>จ้างทำป้ายโครงการวันสตรีตำบลเขาย่า</t>
  </si>
  <si>
    <t>ซอฟท์ปริ้นท์ โฆษณา</t>
  </si>
  <si>
    <t>ซื้อวัสดุคอมพิวเตอร์ จำนวน 1 รายการ(กองคลัง)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</si>
</sst>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187" fontId="1" fillId="0" borderId="0" xfId="1" applyFont="1" applyAlignment="1" applyProtection="1">
      <alignment vertical="top" wrapText="1"/>
      <protection locked="0"/>
    </xf>
    <xf numFmtId="2" fontId="1" fillId="0" borderId="0" xfId="1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87" fontId="1" fillId="0" borderId="0" xfId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 applyProtection="1">
      <alignment vertical="top" wrapText="1"/>
      <protection locked="0"/>
    </xf>
    <xf numFmtId="187" fontId="1" fillId="2" borderId="0" xfId="1" applyFont="1" applyFill="1" applyAlignment="1" applyProtection="1">
      <alignment vertical="top" wrapText="1"/>
      <protection locked="0"/>
    </xf>
    <xf numFmtId="49" fontId="1" fillId="2" borderId="0" xfId="0" applyNumberFormat="1" applyFont="1" applyFill="1" applyAlignment="1" applyProtection="1">
      <alignment vertical="top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87" formatCode="_(* #,##0.00_);_(* \(#,##0.00\);_(* &quot;-&quot;??_);_(@_)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2" formatCode="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0" totalsRowShown="0" headerRowDxfId="17" dataDxfId="16">
  <autoFilter ref="A1:P140" xr:uid="{4559009C-A31B-4452-B84A-9FED4D938B59}"/>
  <sortState xmlns:xlrd2="http://schemas.microsoft.com/office/spreadsheetml/2017/richdata2" ref="A2:P20">
    <sortCondition descending="1" ref="I2:I2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4" zoomScaleNormal="100" workbookViewId="0">
      <selection activeCell="C20" sqref="C20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37.37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27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27"/>
    </row>
    <row r="19" spans="1:4" ht="42" x14ac:dyDescent="0.35">
      <c r="A19" s="6" t="s">
        <v>18</v>
      </c>
      <c r="B19" s="9" t="s">
        <v>1</v>
      </c>
      <c r="C19" s="10" t="s">
        <v>32</v>
      </c>
      <c r="D19" s="27"/>
    </row>
    <row r="20" spans="1:4" ht="168" x14ac:dyDescent="0.35">
      <c r="A20" s="6" t="s">
        <v>19</v>
      </c>
      <c r="B20" s="9" t="s">
        <v>2</v>
      </c>
      <c r="C20" s="11" t="s">
        <v>33</v>
      </c>
      <c r="D20" s="27"/>
    </row>
    <row r="21" spans="1:4" ht="168" x14ac:dyDescent="0.35">
      <c r="A21" s="6" t="s">
        <v>20</v>
      </c>
      <c r="B21" s="9" t="s">
        <v>3</v>
      </c>
      <c r="C21" s="11" t="s">
        <v>36</v>
      </c>
      <c r="D21" s="27"/>
    </row>
    <row r="22" spans="1:4" ht="147" x14ac:dyDescent="0.35">
      <c r="A22" s="6" t="s">
        <v>21</v>
      </c>
      <c r="B22" s="9" t="s">
        <v>4</v>
      </c>
      <c r="C22" s="11" t="s">
        <v>40</v>
      </c>
      <c r="D22" s="27"/>
    </row>
    <row r="23" spans="1:4" ht="147" x14ac:dyDescent="0.35">
      <c r="A23" s="6" t="s">
        <v>22</v>
      </c>
      <c r="B23" s="9" t="s">
        <v>5</v>
      </c>
      <c r="C23" s="11" t="s">
        <v>34</v>
      </c>
      <c r="D23" s="27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0"/>
  <sheetViews>
    <sheetView tabSelected="1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H14" sqref="H14"/>
    </sheetView>
  </sheetViews>
  <sheetFormatPr defaultRowHeight="21" x14ac:dyDescent="0.2"/>
  <cols>
    <col min="1" max="1" width="6" style="18" bestFit="1" customWidth="1"/>
    <col min="2" max="2" width="14.375" style="18" bestFit="1" customWidth="1"/>
    <col min="3" max="3" width="22.875" style="18" bestFit="1" customWidth="1"/>
    <col min="4" max="4" width="10" style="18" bestFit="1" customWidth="1"/>
    <col min="5" max="5" width="9.875" style="18" bestFit="1" customWidth="1"/>
    <col min="6" max="6" width="11.5" style="18" bestFit="1" customWidth="1"/>
    <col min="7" max="7" width="18.5" style="18" bestFit="1" customWidth="1"/>
    <col min="8" max="8" width="83.5" style="18" bestFit="1" customWidth="1"/>
    <col min="9" max="9" width="32.625" style="26" bestFit="1" customWidth="1"/>
    <col min="10" max="10" width="40.75" style="18" bestFit="1" customWidth="1"/>
    <col min="11" max="11" width="21.625" style="18" bestFit="1" customWidth="1"/>
    <col min="12" max="12" width="18.5" style="18" bestFit="1" customWidth="1"/>
    <col min="13" max="13" width="17.375" style="20" bestFit="1" customWidth="1"/>
    <col min="14" max="14" width="26.75" style="18" bestFit="1" customWidth="1"/>
    <col min="15" max="15" width="44" style="18" bestFit="1" customWidth="1"/>
    <col min="16" max="16" width="36" style="18" bestFit="1" customWidth="1"/>
    <col min="17" max="16384" width="9" style="25"/>
  </cols>
  <sheetData>
    <row r="1" spans="1:16" s="22" customFormat="1" x14ac:dyDescent="0.2">
      <c r="A1" s="22" t="s">
        <v>41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3" t="s">
        <v>12</v>
      </c>
      <c r="J1" s="22" t="s">
        <v>7</v>
      </c>
      <c r="K1" s="22" t="s">
        <v>8</v>
      </c>
      <c r="L1" s="22" t="s">
        <v>53</v>
      </c>
      <c r="M1" s="24" t="s">
        <v>9</v>
      </c>
      <c r="N1" s="22" t="s">
        <v>10</v>
      </c>
      <c r="O1" s="22" t="s">
        <v>11</v>
      </c>
      <c r="P1" s="22" t="s">
        <v>13</v>
      </c>
    </row>
    <row r="2" spans="1:16" ht="63" x14ac:dyDescent="0.2">
      <c r="A2" s="28">
        <v>1</v>
      </c>
      <c r="B2" s="29">
        <v>2568</v>
      </c>
      <c r="C2" s="29" t="s">
        <v>55</v>
      </c>
      <c r="D2" s="29" t="s">
        <v>56</v>
      </c>
      <c r="E2" s="29" t="s">
        <v>57</v>
      </c>
      <c r="F2" s="29" t="s">
        <v>58</v>
      </c>
      <c r="G2" s="29" t="s">
        <v>59</v>
      </c>
      <c r="H2" s="29" t="s">
        <v>81</v>
      </c>
      <c r="I2" s="30">
        <v>3634000</v>
      </c>
      <c r="J2" s="29" t="s">
        <v>91</v>
      </c>
      <c r="K2" s="29" t="s">
        <v>89</v>
      </c>
      <c r="L2" s="29" t="s">
        <v>85</v>
      </c>
      <c r="M2" s="30">
        <v>3624019.04</v>
      </c>
      <c r="N2" s="30">
        <v>3004296</v>
      </c>
      <c r="O2" s="29" t="s">
        <v>79</v>
      </c>
      <c r="P2" s="31">
        <v>67109087236</v>
      </c>
    </row>
    <row r="3" spans="1:16" ht="42" x14ac:dyDescent="0.2">
      <c r="A3" s="28">
        <v>2</v>
      </c>
      <c r="B3" s="29">
        <v>2568</v>
      </c>
      <c r="C3" s="29" t="s">
        <v>55</v>
      </c>
      <c r="D3" s="29" t="s">
        <v>56</v>
      </c>
      <c r="E3" s="29" t="s">
        <v>57</v>
      </c>
      <c r="F3" s="29" t="s">
        <v>58</v>
      </c>
      <c r="G3" s="29" t="s">
        <v>59</v>
      </c>
      <c r="H3" s="29" t="s">
        <v>83</v>
      </c>
      <c r="I3" s="30">
        <v>1012000</v>
      </c>
      <c r="J3" s="29" t="s">
        <v>91</v>
      </c>
      <c r="K3" s="29" t="s">
        <v>89</v>
      </c>
      <c r="L3" s="29" t="s">
        <v>85</v>
      </c>
      <c r="M3" s="30">
        <v>1005190.51</v>
      </c>
      <c r="N3" s="30">
        <v>977590</v>
      </c>
      <c r="O3" s="29" t="s">
        <v>80</v>
      </c>
      <c r="P3" s="31">
        <v>67109090455</v>
      </c>
    </row>
    <row r="4" spans="1:16" ht="42" x14ac:dyDescent="0.2">
      <c r="A4" s="28">
        <v>3</v>
      </c>
      <c r="B4" s="29">
        <v>2568</v>
      </c>
      <c r="C4" s="29" t="s">
        <v>55</v>
      </c>
      <c r="D4" s="29" t="s">
        <v>56</v>
      </c>
      <c r="E4" s="29" t="s">
        <v>57</v>
      </c>
      <c r="F4" s="29" t="s">
        <v>58</v>
      </c>
      <c r="G4" s="29" t="s">
        <v>59</v>
      </c>
      <c r="H4" s="29" t="s">
        <v>82</v>
      </c>
      <c r="I4" s="30">
        <v>939000</v>
      </c>
      <c r="J4" s="29" t="s">
        <v>91</v>
      </c>
      <c r="K4" s="29" t="s">
        <v>89</v>
      </c>
      <c r="L4" s="29" t="s">
        <v>85</v>
      </c>
      <c r="M4" s="30">
        <v>933059</v>
      </c>
      <c r="N4" s="30">
        <v>913059</v>
      </c>
      <c r="O4" s="29" t="s">
        <v>80</v>
      </c>
      <c r="P4" s="31">
        <v>67109092067</v>
      </c>
    </row>
    <row r="5" spans="1:16" x14ac:dyDescent="0.2">
      <c r="A5" s="28">
        <v>4</v>
      </c>
      <c r="B5" s="29">
        <v>2568</v>
      </c>
      <c r="C5" s="29" t="s">
        <v>55</v>
      </c>
      <c r="D5" s="29" t="s">
        <v>56</v>
      </c>
      <c r="E5" s="29" t="s">
        <v>57</v>
      </c>
      <c r="F5" s="29" t="s">
        <v>58</v>
      </c>
      <c r="G5" s="29" t="s">
        <v>59</v>
      </c>
      <c r="H5" s="29" t="s">
        <v>96</v>
      </c>
      <c r="I5" s="30">
        <v>494200</v>
      </c>
      <c r="J5" s="29" t="s">
        <v>104</v>
      </c>
      <c r="K5" s="29" t="s">
        <v>89</v>
      </c>
      <c r="L5" s="29" t="s">
        <v>61</v>
      </c>
      <c r="M5" s="30">
        <v>494379</v>
      </c>
      <c r="N5" s="30">
        <v>494200</v>
      </c>
      <c r="O5" s="29" t="s">
        <v>102</v>
      </c>
      <c r="P5" s="29" t="s">
        <v>109</v>
      </c>
    </row>
    <row r="6" spans="1:16" x14ac:dyDescent="0.2">
      <c r="A6" s="28">
        <v>5</v>
      </c>
      <c r="B6" s="29">
        <v>2568</v>
      </c>
      <c r="C6" s="29" t="s">
        <v>55</v>
      </c>
      <c r="D6" s="29" t="s">
        <v>56</v>
      </c>
      <c r="E6" s="29" t="s">
        <v>57</v>
      </c>
      <c r="F6" s="29" t="s">
        <v>58</v>
      </c>
      <c r="G6" s="29" t="s">
        <v>59</v>
      </c>
      <c r="H6" s="29" t="s">
        <v>64</v>
      </c>
      <c r="I6" s="30">
        <v>492000</v>
      </c>
      <c r="J6" s="29" t="s">
        <v>90</v>
      </c>
      <c r="K6" s="29" t="s">
        <v>60</v>
      </c>
      <c r="L6" s="29" t="s">
        <v>61</v>
      </c>
      <c r="M6" s="30">
        <v>488789</v>
      </c>
      <c r="N6" s="30">
        <v>488789</v>
      </c>
      <c r="O6" s="29" t="s">
        <v>67</v>
      </c>
      <c r="P6" s="31" t="s">
        <v>71</v>
      </c>
    </row>
    <row r="7" spans="1:16" x14ac:dyDescent="0.2">
      <c r="A7" s="28">
        <v>6</v>
      </c>
      <c r="B7" s="29">
        <v>2568</v>
      </c>
      <c r="C7" s="29" t="s">
        <v>55</v>
      </c>
      <c r="D7" s="29" t="s">
        <v>56</v>
      </c>
      <c r="E7" s="29" t="s">
        <v>57</v>
      </c>
      <c r="F7" s="29" t="s">
        <v>58</v>
      </c>
      <c r="G7" s="29" t="s">
        <v>59</v>
      </c>
      <c r="H7" s="29" t="s">
        <v>63</v>
      </c>
      <c r="I7" s="30">
        <v>491000</v>
      </c>
      <c r="J7" s="29" t="s">
        <v>90</v>
      </c>
      <c r="K7" s="29" t="s">
        <v>60</v>
      </c>
      <c r="L7" s="29" t="s">
        <v>61</v>
      </c>
      <c r="M7" s="30">
        <v>487366</v>
      </c>
      <c r="N7" s="30">
        <v>487366</v>
      </c>
      <c r="O7" s="29" t="s">
        <v>67</v>
      </c>
      <c r="P7" s="31" t="s">
        <v>70</v>
      </c>
    </row>
    <row r="8" spans="1:16" x14ac:dyDescent="0.2">
      <c r="A8" s="28">
        <v>7</v>
      </c>
      <c r="B8" s="29">
        <v>2568</v>
      </c>
      <c r="C8" s="29" t="s">
        <v>55</v>
      </c>
      <c r="D8" s="29" t="s">
        <v>56</v>
      </c>
      <c r="E8" s="29" t="s">
        <v>57</v>
      </c>
      <c r="F8" s="29" t="s">
        <v>58</v>
      </c>
      <c r="G8" s="29" t="s">
        <v>59</v>
      </c>
      <c r="H8" s="29" t="s">
        <v>62</v>
      </c>
      <c r="I8" s="30">
        <v>489000</v>
      </c>
      <c r="J8" s="29" t="s">
        <v>90</v>
      </c>
      <c r="K8" s="29" t="s">
        <v>60</v>
      </c>
      <c r="L8" s="29" t="s">
        <v>61</v>
      </c>
      <c r="M8" s="30">
        <v>486044</v>
      </c>
      <c r="N8" s="30">
        <v>486044</v>
      </c>
      <c r="O8" s="29" t="s">
        <v>66</v>
      </c>
      <c r="P8" s="31" t="s">
        <v>69</v>
      </c>
    </row>
    <row r="9" spans="1:16" x14ac:dyDescent="0.2">
      <c r="A9" s="28">
        <v>8</v>
      </c>
      <c r="B9" s="29">
        <v>2568</v>
      </c>
      <c r="C9" s="29" t="s">
        <v>55</v>
      </c>
      <c r="D9" s="29" t="s">
        <v>56</v>
      </c>
      <c r="E9" s="29" t="s">
        <v>57</v>
      </c>
      <c r="F9" s="29" t="s">
        <v>58</v>
      </c>
      <c r="G9" s="29" t="s">
        <v>59</v>
      </c>
      <c r="H9" s="29" t="s">
        <v>92</v>
      </c>
      <c r="I9" s="30">
        <v>488200</v>
      </c>
      <c r="J9" s="29" t="s">
        <v>104</v>
      </c>
      <c r="K9" s="29" t="s">
        <v>89</v>
      </c>
      <c r="L9" s="29" t="s">
        <v>61</v>
      </c>
      <c r="M9" s="30">
        <v>488295</v>
      </c>
      <c r="N9" s="30">
        <v>488200</v>
      </c>
      <c r="O9" s="29" t="s">
        <v>100</v>
      </c>
      <c r="P9" s="29" t="s">
        <v>105</v>
      </c>
    </row>
    <row r="10" spans="1:16" x14ac:dyDescent="0.2">
      <c r="A10" s="28">
        <v>9</v>
      </c>
      <c r="B10" s="29">
        <v>2568</v>
      </c>
      <c r="C10" s="29" t="s">
        <v>55</v>
      </c>
      <c r="D10" s="29" t="s">
        <v>56</v>
      </c>
      <c r="E10" s="29" t="s">
        <v>57</v>
      </c>
      <c r="F10" s="29" t="s">
        <v>58</v>
      </c>
      <c r="G10" s="29" t="s">
        <v>59</v>
      </c>
      <c r="H10" s="29" t="s">
        <v>94</v>
      </c>
      <c r="I10" s="30">
        <v>488200</v>
      </c>
      <c r="J10" s="29" t="s">
        <v>104</v>
      </c>
      <c r="K10" s="29" t="s">
        <v>89</v>
      </c>
      <c r="L10" s="29" t="s">
        <v>61</v>
      </c>
      <c r="M10" s="30">
        <v>488295</v>
      </c>
      <c r="N10" s="30">
        <v>488200</v>
      </c>
      <c r="O10" s="29" t="s">
        <v>100</v>
      </c>
      <c r="P10" s="29" t="s">
        <v>107</v>
      </c>
    </row>
    <row r="11" spans="1:16" x14ac:dyDescent="0.2">
      <c r="A11" s="28">
        <v>10</v>
      </c>
      <c r="B11" s="29">
        <v>2568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59</v>
      </c>
      <c r="H11" s="29" t="s">
        <v>95</v>
      </c>
      <c r="I11" s="30">
        <v>487300</v>
      </c>
      <c r="J11" s="29" t="s">
        <v>104</v>
      </c>
      <c r="K11" s="29" t="s">
        <v>89</v>
      </c>
      <c r="L11" s="29" t="s">
        <v>61</v>
      </c>
      <c r="M11" s="30">
        <v>487366</v>
      </c>
      <c r="N11" s="30">
        <v>487300</v>
      </c>
      <c r="O11" s="29" t="s">
        <v>101</v>
      </c>
      <c r="P11" s="29" t="s">
        <v>108</v>
      </c>
    </row>
    <row r="12" spans="1:16" x14ac:dyDescent="0.2">
      <c r="A12" s="28">
        <v>11</v>
      </c>
      <c r="B12" s="29">
        <v>2568</v>
      </c>
      <c r="C12" s="29" t="s">
        <v>55</v>
      </c>
      <c r="D12" s="29" t="s">
        <v>56</v>
      </c>
      <c r="E12" s="29" t="s">
        <v>57</v>
      </c>
      <c r="F12" s="29" t="s">
        <v>58</v>
      </c>
      <c r="G12" s="29" t="s">
        <v>59</v>
      </c>
      <c r="H12" s="29" t="s">
        <v>93</v>
      </c>
      <c r="I12" s="30">
        <v>487200</v>
      </c>
      <c r="J12" s="29" t="s">
        <v>104</v>
      </c>
      <c r="K12" s="29" t="s">
        <v>89</v>
      </c>
      <c r="L12" s="29" t="s">
        <v>61</v>
      </c>
      <c r="M12" s="30">
        <v>487227</v>
      </c>
      <c r="N12" s="30">
        <v>487200</v>
      </c>
      <c r="O12" s="29" t="s">
        <v>100</v>
      </c>
      <c r="P12" s="29" t="s">
        <v>106</v>
      </c>
    </row>
    <row r="13" spans="1:16" x14ac:dyDescent="0.2">
      <c r="A13" s="28">
        <v>12</v>
      </c>
      <c r="B13" s="29">
        <v>2568</v>
      </c>
      <c r="C13" s="29" t="s">
        <v>55</v>
      </c>
      <c r="D13" s="29" t="s">
        <v>56</v>
      </c>
      <c r="E13" s="29" t="s">
        <v>57</v>
      </c>
      <c r="F13" s="29" t="s">
        <v>58</v>
      </c>
      <c r="G13" s="29" t="s">
        <v>59</v>
      </c>
      <c r="H13" s="29" t="s">
        <v>98</v>
      </c>
      <c r="I13" s="30">
        <v>487000</v>
      </c>
      <c r="J13" s="29" t="s">
        <v>104</v>
      </c>
      <c r="K13" s="29" t="s">
        <v>89</v>
      </c>
      <c r="L13" s="29" t="s">
        <v>61</v>
      </c>
      <c r="M13" s="30">
        <v>487042</v>
      </c>
      <c r="N13" s="30">
        <v>487000</v>
      </c>
      <c r="O13" s="29" t="s">
        <v>102</v>
      </c>
      <c r="P13" s="29" t="s">
        <v>111</v>
      </c>
    </row>
    <row r="14" spans="1:16" x14ac:dyDescent="0.2">
      <c r="A14" s="28">
        <v>13</v>
      </c>
      <c r="B14" s="29">
        <v>2568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59</v>
      </c>
      <c r="H14" s="29" t="s">
        <v>99</v>
      </c>
      <c r="I14" s="30">
        <v>486700</v>
      </c>
      <c r="J14" s="29" t="s">
        <v>104</v>
      </c>
      <c r="K14" s="29" t="s">
        <v>89</v>
      </c>
      <c r="L14" s="29" t="s">
        <v>61</v>
      </c>
      <c r="M14" s="30">
        <v>486718</v>
      </c>
      <c r="N14" s="30">
        <v>486700</v>
      </c>
      <c r="O14" s="29" t="s">
        <v>102</v>
      </c>
      <c r="P14" s="29" t="s">
        <v>112</v>
      </c>
    </row>
    <row r="15" spans="1:16" x14ac:dyDescent="0.2">
      <c r="A15" s="28">
        <v>14</v>
      </c>
      <c r="B15" s="29">
        <v>2568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59</v>
      </c>
      <c r="H15" s="29" t="s">
        <v>97</v>
      </c>
      <c r="I15" s="30">
        <v>486200</v>
      </c>
      <c r="J15" s="29" t="s">
        <v>104</v>
      </c>
      <c r="K15" s="29" t="s">
        <v>89</v>
      </c>
      <c r="L15" s="29" t="s">
        <v>61</v>
      </c>
      <c r="M15" s="30">
        <v>486342</v>
      </c>
      <c r="N15" s="30">
        <v>486200</v>
      </c>
      <c r="O15" s="29" t="s">
        <v>103</v>
      </c>
      <c r="P15" s="29" t="s">
        <v>110</v>
      </c>
    </row>
    <row r="16" spans="1:16" x14ac:dyDescent="0.2">
      <c r="A16" s="28">
        <v>15</v>
      </c>
      <c r="B16" s="29">
        <v>2568</v>
      </c>
      <c r="C16" s="29" t="s">
        <v>55</v>
      </c>
      <c r="D16" s="29" t="s">
        <v>56</v>
      </c>
      <c r="E16" s="29" t="s">
        <v>57</v>
      </c>
      <c r="F16" s="29" t="s">
        <v>58</v>
      </c>
      <c r="G16" s="29" t="s">
        <v>59</v>
      </c>
      <c r="H16" s="29" t="s">
        <v>65</v>
      </c>
      <c r="I16" s="30">
        <v>163000</v>
      </c>
      <c r="J16" s="29" t="s">
        <v>90</v>
      </c>
      <c r="K16" s="29" t="s">
        <v>60</v>
      </c>
      <c r="L16" s="29" t="s">
        <v>61</v>
      </c>
      <c r="M16" s="30">
        <v>161899</v>
      </c>
      <c r="N16" s="30">
        <v>161899</v>
      </c>
      <c r="O16" s="29" t="s">
        <v>68</v>
      </c>
      <c r="P16" s="31" t="s">
        <v>72</v>
      </c>
    </row>
    <row r="17" spans="1:16" x14ac:dyDescent="0.2">
      <c r="A17" s="28">
        <v>16</v>
      </c>
      <c r="B17" s="29">
        <v>2568</v>
      </c>
      <c r="C17" s="29" t="s">
        <v>55</v>
      </c>
      <c r="D17" s="29" t="s">
        <v>56</v>
      </c>
      <c r="E17" s="29" t="s">
        <v>57</v>
      </c>
      <c r="F17" s="29" t="s">
        <v>58</v>
      </c>
      <c r="G17" s="29" t="s">
        <v>59</v>
      </c>
      <c r="H17" s="29" t="s">
        <v>84</v>
      </c>
      <c r="I17" s="30">
        <v>71700</v>
      </c>
      <c r="J17" s="29" t="s">
        <v>90</v>
      </c>
      <c r="K17" s="29" t="s">
        <v>60</v>
      </c>
      <c r="L17" s="29" t="s">
        <v>61</v>
      </c>
      <c r="M17" s="30">
        <v>71797</v>
      </c>
      <c r="N17" s="30">
        <v>71700</v>
      </c>
      <c r="O17" s="29" t="s">
        <v>73</v>
      </c>
      <c r="P17" s="31">
        <v>68019260409</v>
      </c>
    </row>
    <row r="18" spans="1:16" x14ac:dyDescent="0.2">
      <c r="A18" s="28">
        <v>17</v>
      </c>
      <c r="B18" s="29">
        <v>2568</v>
      </c>
      <c r="C18" s="29" t="s">
        <v>55</v>
      </c>
      <c r="D18" s="29" t="s">
        <v>56</v>
      </c>
      <c r="E18" s="29" t="s">
        <v>57</v>
      </c>
      <c r="F18" s="29" t="s">
        <v>58</v>
      </c>
      <c r="G18" s="29" t="s">
        <v>59</v>
      </c>
      <c r="H18" s="29" t="s">
        <v>74</v>
      </c>
      <c r="I18" s="30">
        <v>53000</v>
      </c>
      <c r="J18" s="29" t="s">
        <v>90</v>
      </c>
      <c r="K18" s="29" t="s">
        <v>60</v>
      </c>
      <c r="L18" s="29" t="s">
        <v>61</v>
      </c>
      <c r="M18" s="30">
        <v>53000</v>
      </c>
      <c r="N18" s="30">
        <v>53000</v>
      </c>
      <c r="O18" s="29" t="s">
        <v>75</v>
      </c>
      <c r="P18" s="31" t="s">
        <v>76</v>
      </c>
    </row>
    <row r="19" spans="1:16" x14ac:dyDescent="0.2">
      <c r="A19" s="28">
        <v>18</v>
      </c>
      <c r="B19" s="29">
        <v>2568</v>
      </c>
      <c r="C19" s="29" t="s">
        <v>55</v>
      </c>
      <c r="D19" s="29" t="s">
        <v>56</v>
      </c>
      <c r="E19" s="29" t="s">
        <v>57</v>
      </c>
      <c r="F19" s="29" t="s">
        <v>58</v>
      </c>
      <c r="G19" s="29" t="s">
        <v>59</v>
      </c>
      <c r="H19" s="29" t="s">
        <v>87</v>
      </c>
      <c r="I19" s="30">
        <v>6500</v>
      </c>
      <c r="J19" s="29" t="s">
        <v>90</v>
      </c>
      <c r="K19" s="29" t="s">
        <v>60</v>
      </c>
      <c r="L19" s="29" t="s">
        <v>61</v>
      </c>
      <c r="M19" s="30">
        <v>6500</v>
      </c>
      <c r="N19" s="30">
        <v>6500</v>
      </c>
      <c r="O19" s="29" t="s">
        <v>86</v>
      </c>
      <c r="P19" s="29" t="s">
        <v>88</v>
      </c>
    </row>
    <row r="20" spans="1:16" ht="63" x14ac:dyDescent="0.2">
      <c r="A20" s="28">
        <v>19</v>
      </c>
      <c r="B20" s="29">
        <v>2568</v>
      </c>
      <c r="C20" s="29" t="s">
        <v>55</v>
      </c>
      <c r="D20" s="29" t="s">
        <v>56</v>
      </c>
      <c r="E20" s="29" t="s">
        <v>57</v>
      </c>
      <c r="F20" s="29" t="s">
        <v>58</v>
      </c>
      <c r="G20" s="29" t="s">
        <v>59</v>
      </c>
      <c r="H20" s="29" t="s">
        <v>78</v>
      </c>
      <c r="I20" s="30">
        <v>2900</v>
      </c>
      <c r="J20" s="29" t="s">
        <v>90</v>
      </c>
      <c r="K20" s="29" t="s">
        <v>60</v>
      </c>
      <c r="L20" s="29" t="s">
        <v>61</v>
      </c>
      <c r="M20" s="30">
        <v>2900</v>
      </c>
      <c r="N20" s="30">
        <v>2900</v>
      </c>
      <c r="O20" s="29" t="s">
        <v>77</v>
      </c>
      <c r="P20" s="31" t="s">
        <v>113</v>
      </c>
    </row>
    <row r="21" spans="1:16" x14ac:dyDescent="0.2">
      <c r="A21" s="22">
        <v>20</v>
      </c>
      <c r="B21" s="18">
        <v>2568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8" t="s">
        <v>114</v>
      </c>
      <c r="I21" s="21">
        <v>271230</v>
      </c>
      <c r="J21" s="18" t="s">
        <v>90</v>
      </c>
      <c r="K21" s="18" t="s">
        <v>60</v>
      </c>
      <c r="L21" s="18" t="s">
        <v>61</v>
      </c>
      <c r="M21" s="20">
        <v>271230</v>
      </c>
      <c r="N21" s="20">
        <v>271230</v>
      </c>
      <c r="O21" s="18" t="s">
        <v>115</v>
      </c>
      <c r="P21" s="19" t="s">
        <v>116</v>
      </c>
    </row>
    <row r="22" spans="1:16" x14ac:dyDescent="0.2">
      <c r="A22" s="22">
        <v>21</v>
      </c>
      <c r="B22" s="18">
        <v>2568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8" t="s">
        <v>117</v>
      </c>
      <c r="I22" s="21">
        <v>256435</v>
      </c>
      <c r="J22" s="18" t="s">
        <v>90</v>
      </c>
      <c r="K22" s="18" t="s">
        <v>60</v>
      </c>
      <c r="L22" s="18" t="s">
        <v>61</v>
      </c>
      <c r="M22" s="20">
        <v>256435</v>
      </c>
      <c r="N22" s="20">
        <v>256435</v>
      </c>
      <c r="O22" s="18" t="s">
        <v>118</v>
      </c>
      <c r="P22" s="19" t="s">
        <v>119</v>
      </c>
    </row>
    <row r="23" spans="1:16" ht="63" x14ac:dyDescent="0.2">
      <c r="A23" s="22">
        <v>22</v>
      </c>
      <c r="B23" s="18">
        <v>2568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18" t="s">
        <v>120</v>
      </c>
      <c r="I23" s="21">
        <v>120000</v>
      </c>
      <c r="J23" s="18" t="s">
        <v>90</v>
      </c>
      <c r="K23" s="18" t="s">
        <v>89</v>
      </c>
      <c r="L23" s="18" t="s">
        <v>61</v>
      </c>
      <c r="M23" s="20">
        <v>120000</v>
      </c>
      <c r="N23" s="20">
        <v>120000</v>
      </c>
      <c r="O23" s="18" t="s">
        <v>121</v>
      </c>
      <c r="P23" s="19" t="s">
        <v>113</v>
      </c>
    </row>
    <row r="24" spans="1:16" x14ac:dyDescent="0.2">
      <c r="A24" s="22">
        <v>23</v>
      </c>
      <c r="B24" s="18">
        <v>2568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59</v>
      </c>
      <c r="H24" s="18" t="s">
        <v>122</v>
      </c>
      <c r="I24" s="21">
        <v>114600</v>
      </c>
      <c r="J24" s="18" t="s">
        <v>90</v>
      </c>
      <c r="K24" s="18" t="s">
        <v>60</v>
      </c>
      <c r="L24" s="18" t="s">
        <v>61</v>
      </c>
      <c r="M24" s="20">
        <v>114600</v>
      </c>
      <c r="N24" s="20">
        <v>114600</v>
      </c>
      <c r="O24" s="18" t="s">
        <v>123</v>
      </c>
      <c r="P24" s="19" t="s">
        <v>124</v>
      </c>
    </row>
    <row r="25" spans="1:16" x14ac:dyDescent="0.2">
      <c r="A25" s="22">
        <v>24</v>
      </c>
      <c r="B25" s="18">
        <v>2568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59</v>
      </c>
      <c r="H25" s="18" t="s">
        <v>125</v>
      </c>
      <c r="I25" s="21">
        <v>109000</v>
      </c>
      <c r="J25" s="18" t="s">
        <v>90</v>
      </c>
      <c r="K25" s="18" t="s">
        <v>60</v>
      </c>
      <c r="L25" s="18" t="s">
        <v>61</v>
      </c>
      <c r="M25" s="20">
        <v>109000</v>
      </c>
      <c r="N25" s="20">
        <v>109000</v>
      </c>
      <c r="O25" s="18" t="s">
        <v>73</v>
      </c>
      <c r="P25" s="19" t="s">
        <v>126</v>
      </c>
    </row>
    <row r="26" spans="1:16" ht="63" x14ac:dyDescent="0.2">
      <c r="A26" s="22">
        <v>25</v>
      </c>
      <c r="B26" s="18">
        <v>2568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59</v>
      </c>
      <c r="H26" s="18" t="s">
        <v>127</v>
      </c>
      <c r="I26" s="21">
        <v>100000</v>
      </c>
      <c r="J26" s="18" t="s">
        <v>90</v>
      </c>
      <c r="K26" s="18" t="s">
        <v>60</v>
      </c>
      <c r="L26" s="18" t="s">
        <v>61</v>
      </c>
      <c r="M26" s="20">
        <v>100000</v>
      </c>
      <c r="N26" s="20">
        <v>100000</v>
      </c>
      <c r="O26" s="18" t="s">
        <v>128</v>
      </c>
      <c r="P26" s="19" t="s">
        <v>113</v>
      </c>
    </row>
    <row r="27" spans="1:16" ht="63" x14ac:dyDescent="0.2">
      <c r="A27" s="22">
        <v>26</v>
      </c>
      <c r="B27" s="18">
        <v>2568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18" t="s">
        <v>127</v>
      </c>
      <c r="I27" s="21">
        <v>100000</v>
      </c>
      <c r="J27" s="18" t="s">
        <v>90</v>
      </c>
      <c r="K27" s="18" t="s">
        <v>60</v>
      </c>
      <c r="L27" s="18" t="s">
        <v>61</v>
      </c>
      <c r="M27" s="20">
        <v>100000</v>
      </c>
      <c r="N27" s="20">
        <v>100000</v>
      </c>
      <c r="O27" s="18" t="s">
        <v>128</v>
      </c>
      <c r="P27" s="19" t="s">
        <v>113</v>
      </c>
    </row>
    <row r="28" spans="1:16" ht="63" x14ac:dyDescent="0.2">
      <c r="A28" s="22">
        <v>27</v>
      </c>
      <c r="B28" s="18">
        <v>2568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8" t="s">
        <v>129</v>
      </c>
      <c r="I28" s="21">
        <v>72000</v>
      </c>
      <c r="J28" s="18" t="s">
        <v>90</v>
      </c>
      <c r="K28" s="18" t="s">
        <v>89</v>
      </c>
      <c r="L28" s="18" t="s">
        <v>61</v>
      </c>
      <c r="M28" s="20">
        <v>72000</v>
      </c>
      <c r="N28" s="20">
        <v>72000</v>
      </c>
      <c r="O28" s="18" t="s">
        <v>130</v>
      </c>
      <c r="P28" s="19" t="s">
        <v>113</v>
      </c>
    </row>
    <row r="29" spans="1:16" ht="63" x14ac:dyDescent="0.2">
      <c r="A29" s="22">
        <v>28</v>
      </c>
      <c r="B29" s="18">
        <v>2568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18" t="s">
        <v>131</v>
      </c>
      <c r="I29" s="21">
        <v>72000</v>
      </c>
      <c r="J29" s="18" t="s">
        <v>90</v>
      </c>
      <c r="K29" s="18" t="s">
        <v>89</v>
      </c>
      <c r="L29" s="18" t="s">
        <v>61</v>
      </c>
      <c r="M29" s="20">
        <v>72000</v>
      </c>
      <c r="N29" s="20">
        <v>72000</v>
      </c>
      <c r="O29" s="18" t="s">
        <v>132</v>
      </c>
      <c r="P29" s="19" t="s">
        <v>113</v>
      </c>
    </row>
    <row r="30" spans="1:16" ht="63" x14ac:dyDescent="0.2">
      <c r="A30" s="22">
        <v>29</v>
      </c>
      <c r="B30" s="18">
        <v>2568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59</v>
      </c>
      <c r="H30" s="18" t="s">
        <v>133</v>
      </c>
      <c r="I30" s="21">
        <v>60000</v>
      </c>
      <c r="J30" s="18" t="s">
        <v>90</v>
      </c>
      <c r="K30" s="18" t="s">
        <v>89</v>
      </c>
      <c r="L30" s="18" t="s">
        <v>61</v>
      </c>
      <c r="M30" s="20">
        <v>60000</v>
      </c>
      <c r="N30" s="20">
        <v>60000</v>
      </c>
      <c r="O30" s="18" t="s">
        <v>134</v>
      </c>
      <c r="P30" s="19" t="s">
        <v>113</v>
      </c>
    </row>
    <row r="31" spans="1:16" ht="63" x14ac:dyDescent="0.2">
      <c r="A31" s="22">
        <v>30</v>
      </c>
      <c r="B31" s="18">
        <v>2568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8" t="s">
        <v>133</v>
      </c>
      <c r="I31" s="21">
        <v>60000</v>
      </c>
      <c r="J31" s="18" t="s">
        <v>90</v>
      </c>
      <c r="K31" s="18" t="s">
        <v>89</v>
      </c>
      <c r="L31" s="18" t="s">
        <v>61</v>
      </c>
      <c r="M31" s="20">
        <v>60000</v>
      </c>
      <c r="N31" s="20">
        <v>60000</v>
      </c>
      <c r="O31" s="18" t="s">
        <v>135</v>
      </c>
      <c r="P31" s="19" t="s">
        <v>113</v>
      </c>
    </row>
    <row r="32" spans="1:16" ht="63" x14ac:dyDescent="0.2">
      <c r="A32" s="22">
        <v>31</v>
      </c>
      <c r="B32" s="18">
        <v>2568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18" t="s">
        <v>133</v>
      </c>
      <c r="I32" s="21">
        <v>60000</v>
      </c>
      <c r="J32" s="18" t="s">
        <v>90</v>
      </c>
      <c r="K32" s="18" t="s">
        <v>89</v>
      </c>
      <c r="L32" s="18" t="s">
        <v>61</v>
      </c>
      <c r="M32" s="20">
        <v>60000</v>
      </c>
      <c r="N32" s="20">
        <v>60000</v>
      </c>
      <c r="O32" s="18" t="s">
        <v>136</v>
      </c>
      <c r="P32" s="19" t="s">
        <v>113</v>
      </c>
    </row>
    <row r="33" spans="1:16" ht="63" x14ac:dyDescent="0.2">
      <c r="A33" s="22">
        <v>32</v>
      </c>
      <c r="B33" s="18">
        <v>2568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59</v>
      </c>
      <c r="H33" s="18" t="s">
        <v>137</v>
      </c>
      <c r="I33" s="21">
        <v>57000</v>
      </c>
      <c r="J33" s="18" t="s">
        <v>90</v>
      </c>
      <c r="K33" s="18" t="s">
        <v>89</v>
      </c>
      <c r="L33" s="18" t="s">
        <v>61</v>
      </c>
      <c r="M33" s="20">
        <v>57000</v>
      </c>
      <c r="N33" s="20">
        <v>57000</v>
      </c>
      <c r="O33" s="18" t="s">
        <v>138</v>
      </c>
      <c r="P33" s="19" t="s">
        <v>113</v>
      </c>
    </row>
    <row r="34" spans="1:16" ht="63" x14ac:dyDescent="0.2">
      <c r="A34" s="22">
        <v>33</v>
      </c>
      <c r="B34" s="18">
        <v>2568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8" t="s">
        <v>137</v>
      </c>
      <c r="I34" s="21">
        <v>57000</v>
      </c>
      <c r="J34" s="18" t="s">
        <v>90</v>
      </c>
      <c r="K34" s="18" t="s">
        <v>89</v>
      </c>
      <c r="L34" s="18" t="s">
        <v>61</v>
      </c>
      <c r="M34" s="20">
        <v>57000</v>
      </c>
      <c r="N34" s="20">
        <v>57000</v>
      </c>
      <c r="O34" s="18" t="s">
        <v>139</v>
      </c>
      <c r="P34" s="19" t="s">
        <v>113</v>
      </c>
    </row>
    <row r="35" spans="1:16" ht="63" x14ac:dyDescent="0.2">
      <c r="A35" s="22">
        <v>34</v>
      </c>
      <c r="B35" s="18">
        <v>2568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18" t="s">
        <v>137</v>
      </c>
      <c r="I35" s="21">
        <v>54000</v>
      </c>
      <c r="J35" s="18" t="s">
        <v>90</v>
      </c>
      <c r="K35" s="18" t="s">
        <v>89</v>
      </c>
      <c r="L35" s="18" t="s">
        <v>61</v>
      </c>
      <c r="M35" s="20">
        <v>54000</v>
      </c>
      <c r="N35" s="20">
        <v>54000</v>
      </c>
      <c r="O35" s="18" t="s">
        <v>140</v>
      </c>
      <c r="P35" s="19" t="s">
        <v>113</v>
      </c>
    </row>
    <row r="36" spans="1:16" ht="63" x14ac:dyDescent="0.2">
      <c r="A36" s="22">
        <v>35</v>
      </c>
      <c r="B36" s="18">
        <v>2568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18" t="s">
        <v>141</v>
      </c>
      <c r="I36" s="21">
        <v>50000</v>
      </c>
      <c r="J36" s="18" t="s">
        <v>90</v>
      </c>
      <c r="K36" s="18" t="s">
        <v>89</v>
      </c>
      <c r="L36" s="18" t="s">
        <v>61</v>
      </c>
      <c r="M36" s="20">
        <v>50000</v>
      </c>
      <c r="N36" s="20">
        <v>50000</v>
      </c>
      <c r="O36" s="18" t="s">
        <v>123</v>
      </c>
      <c r="P36" s="19" t="s">
        <v>113</v>
      </c>
    </row>
    <row r="37" spans="1:16" x14ac:dyDescent="0.2">
      <c r="A37" s="22">
        <v>36</v>
      </c>
      <c r="B37" s="18">
        <v>2568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59</v>
      </c>
      <c r="H37" s="18" t="s">
        <v>142</v>
      </c>
      <c r="I37" s="21">
        <v>41900</v>
      </c>
      <c r="J37" s="18" t="s">
        <v>90</v>
      </c>
      <c r="K37" s="18" t="s">
        <v>60</v>
      </c>
      <c r="L37" s="18" t="s">
        <v>61</v>
      </c>
      <c r="M37" s="20">
        <v>41900</v>
      </c>
      <c r="N37" s="20">
        <v>41900</v>
      </c>
      <c r="O37" s="18" t="s">
        <v>143</v>
      </c>
      <c r="P37" s="19">
        <v>68019268630</v>
      </c>
    </row>
    <row r="38" spans="1:16" x14ac:dyDescent="0.2">
      <c r="A38" s="22">
        <v>37</v>
      </c>
      <c r="B38" s="18">
        <v>2568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59</v>
      </c>
      <c r="H38" s="18" t="s">
        <v>144</v>
      </c>
      <c r="I38" s="21">
        <v>37720</v>
      </c>
      <c r="J38" s="18" t="s">
        <v>90</v>
      </c>
      <c r="K38" s="18" t="s">
        <v>60</v>
      </c>
      <c r="L38" s="18" t="s">
        <v>61</v>
      </c>
      <c r="M38" s="20">
        <v>37720</v>
      </c>
      <c r="N38" s="20">
        <v>37720</v>
      </c>
      <c r="O38" s="18" t="s">
        <v>145</v>
      </c>
      <c r="P38" s="19" t="s">
        <v>146</v>
      </c>
    </row>
    <row r="39" spans="1:16" x14ac:dyDescent="0.2">
      <c r="A39" s="22">
        <v>38</v>
      </c>
      <c r="B39" s="18">
        <v>2568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59</v>
      </c>
      <c r="H39" s="18" t="s">
        <v>147</v>
      </c>
      <c r="I39" s="21">
        <v>37419</v>
      </c>
      <c r="J39" s="18" t="s">
        <v>90</v>
      </c>
      <c r="K39" s="18" t="s">
        <v>60</v>
      </c>
      <c r="L39" s="18" t="s">
        <v>61</v>
      </c>
      <c r="M39" s="20">
        <v>37419</v>
      </c>
      <c r="N39" s="20">
        <v>37419</v>
      </c>
      <c r="O39" s="18" t="s">
        <v>148</v>
      </c>
      <c r="P39" s="19" t="s">
        <v>149</v>
      </c>
    </row>
    <row r="40" spans="1:16" x14ac:dyDescent="0.2">
      <c r="A40" s="22">
        <v>39</v>
      </c>
      <c r="B40" s="18">
        <v>2568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150</v>
      </c>
      <c r="I40" s="21">
        <v>37000</v>
      </c>
      <c r="J40" s="18" t="s">
        <v>90</v>
      </c>
      <c r="K40" s="18" t="s">
        <v>60</v>
      </c>
      <c r="L40" s="18" t="s">
        <v>61</v>
      </c>
      <c r="M40" s="20">
        <v>37000</v>
      </c>
      <c r="N40" s="20">
        <v>37000</v>
      </c>
      <c r="O40" s="18" t="s">
        <v>143</v>
      </c>
      <c r="P40" s="19" t="s">
        <v>151</v>
      </c>
    </row>
    <row r="41" spans="1:16" x14ac:dyDescent="0.2">
      <c r="A41" s="22">
        <v>40</v>
      </c>
      <c r="B41" s="18">
        <v>2568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59</v>
      </c>
      <c r="H41" s="18" t="s">
        <v>152</v>
      </c>
      <c r="I41" s="21">
        <v>35800</v>
      </c>
      <c r="J41" s="18" t="s">
        <v>90</v>
      </c>
      <c r="K41" s="18" t="s">
        <v>60</v>
      </c>
      <c r="L41" s="18" t="s">
        <v>61</v>
      </c>
      <c r="M41" s="20">
        <v>35800</v>
      </c>
      <c r="N41" s="20">
        <v>35800</v>
      </c>
      <c r="O41" s="18" t="s">
        <v>153</v>
      </c>
      <c r="P41" s="19">
        <v>68049110582</v>
      </c>
    </row>
    <row r="42" spans="1:16" x14ac:dyDescent="0.2">
      <c r="A42" s="22">
        <v>41</v>
      </c>
      <c r="B42" s="18">
        <v>2568</v>
      </c>
      <c r="C42" s="18" t="s">
        <v>55</v>
      </c>
      <c r="D42" s="18" t="s">
        <v>56</v>
      </c>
      <c r="E42" s="18" t="s">
        <v>57</v>
      </c>
      <c r="F42" s="18" t="s">
        <v>58</v>
      </c>
      <c r="G42" s="18" t="s">
        <v>59</v>
      </c>
      <c r="H42" s="18" t="s">
        <v>154</v>
      </c>
      <c r="I42" s="21">
        <v>35232</v>
      </c>
      <c r="J42" s="18" t="s">
        <v>90</v>
      </c>
      <c r="K42" s="18" t="s">
        <v>60</v>
      </c>
      <c r="L42" s="18" t="s">
        <v>61</v>
      </c>
      <c r="M42" s="20">
        <v>35232</v>
      </c>
      <c r="N42" s="20">
        <v>35232</v>
      </c>
      <c r="O42" s="18" t="s">
        <v>155</v>
      </c>
      <c r="P42" s="19" t="s">
        <v>156</v>
      </c>
    </row>
    <row r="43" spans="1:16" x14ac:dyDescent="0.2">
      <c r="A43" s="22">
        <v>42</v>
      </c>
      <c r="B43" s="18">
        <v>2568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59</v>
      </c>
      <c r="H43" s="18" t="s">
        <v>142</v>
      </c>
      <c r="I43" s="21">
        <v>31400</v>
      </c>
      <c r="J43" s="18" t="s">
        <v>90</v>
      </c>
      <c r="K43" s="18" t="s">
        <v>60</v>
      </c>
      <c r="L43" s="18" t="s">
        <v>61</v>
      </c>
      <c r="M43" s="20">
        <v>31400</v>
      </c>
      <c r="N43" s="20">
        <v>31400</v>
      </c>
      <c r="O43" s="18" t="s">
        <v>157</v>
      </c>
      <c r="P43" s="19">
        <v>68019223441</v>
      </c>
    </row>
    <row r="44" spans="1:16" ht="63" x14ac:dyDescent="0.2">
      <c r="A44" s="22">
        <v>43</v>
      </c>
      <c r="B44" s="18">
        <v>2568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59</v>
      </c>
      <c r="H44" s="18" t="s">
        <v>133</v>
      </c>
      <c r="I44" s="21">
        <v>27000</v>
      </c>
      <c r="J44" s="18" t="s">
        <v>90</v>
      </c>
      <c r="K44" s="18" t="s">
        <v>60</v>
      </c>
      <c r="L44" s="18" t="s">
        <v>61</v>
      </c>
      <c r="M44" s="20">
        <v>27000</v>
      </c>
      <c r="N44" s="20">
        <v>27000</v>
      </c>
      <c r="O44" s="18" t="s">
        <v>130</v>
      </c>
      <c r="P44" s="19" t="s">
        <v>113</v>
      </c>
    </row>
    <row r="45" spans="1:16" x14ac:dyDescent="0.2">
      <c r="A45" s="22">
        <v>44</v>
      </c>
      <c r="B45" s="18">
        <v>2568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18" t="s">
        <v>158</v>
      </c>
      <c r="I45" s="21">
        <v>27000</v>
      </c>
      <c r="J45" s="18" t="s">
        <v>90</v>
      </c>
      <c r="K45" s="18" t="s">
        <v>60</v>
      </c>
      <c r="L45" s="18" t="s">
        <v>61</v>
      </c>
      <c r="M45" s="20">
        <v>27000</v>
      </c>
      <c r="N45" s="20">
        <v>27000</v>
      </c>
      <c r="O45" s="18" t="s">
        <v>159</v>
      </c>
      <c r="P45" s="19" t="s">
        <v>160</v>
      </c>
    </row>
    <row r="46" spans="1:16" x14ac:dyDescent="0.2">
      <c r="A46" s="22">
        <v>45</v>
      </c>
      <c r="B46" s="18">
        <v>2568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161</v>
      </c>
      <c r="I46" s="21">
        <v>20400</v>
      </c>
      <c r="J46" s="18" t="s">
        <v>90</v>
      </c>
      <c r="K46" s="18" t="s">
        <v>60</v>
      </c>
      <c r="L46" s="18" t="s">
        <v>61</v>
      </c>
      <c r="M46" s="20">
        <v>20400</v>
      </c>
      <c r="N46" s="20">
        <v>20400</v>
      </c>
      <c r="O46" s="18" t="s">
        <v>118</v>
      </c>
      <c r="P46" s="19" t="s">
        <v>162</v>
      </c>
    </row>
    <row r="47" spans="1:16" x14ac:dyDescent="0.2">
      <c r="A47" s="22">
        <v>46</v>
      </c>
      <c r="B47" s="18">
        <v>2568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8" t="s">
        <v>163</v>
      </c>
      <c r="I47" s="21">
        <v>20000</v>
      </c>
      <c r="J47" s="18" t="s">
        <v>90</v>
      </c>
      <c r="K47" s="18" t="s">
        <v>60</v>
      </c>
      <c r="L47" s="18" t="s">
        <v>61</v>
      </c>
      <c r="M47" s="20">
        <v>20000</v>
      </c>
      <c r="N47" s="20">
        <v>20000</v>
      </c>
      <c r="O47" s="18" t="s">
        <v>164</v>
      </c>
      <c r="P47" s="19">
        <v>68019375821</v>
      </c>
    </row>
    <row r="48" spans="1:16" x14ac:dyDescent="0.2">
      <c r="A48" s="22">
        <v>47</v>
      </c>
      <c r="B48" s="18">
        <v>2568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8" t="s">
        <v>165</v>
      </c>
      <c r="I48" s="21">
        <v>10697</v>
      </c>
      <c r="J48" s="18" t="s">
        <v>90</v>
      </c>
      <c r="K48" s="18" t="s">
        <v>60</v>
      </c>
      <c r="L48" s="18" t="s">
        <v>61</v>
      </c>
      <c r="M48" s="20">
        <v>10697</v>
      </c>
      <c r="N48" s="20">
        <v>10697</v>
      </c>
      <c r="O48" s="18" t="s">
        <v>166</v>
      </c>
      <c r="P48" s="19">
        <v>68019424424</v>
      </c>
    </row>
    <row r="49" spans="1:16" x14ac:dyDescent="0.2">
      <c r="A49" s="22">
        <v>48</v>
      </c>
      <c r="B49" s="18">
        <v>2568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8" t="s">
        <v>167</v>
      </c>
      <c r="I49" s="21">
        <v>10120</v>
      </c>
      <c r="J49" s="18" t="s">
        <v>90</v>
      </c>
      <c r="K49" s="18" t="s">
        <v>60</v>
      </c>
      <c r="L49" s="18" t="s">
        <v>61</v>
      </c>
      <c r="M49" s="20">
        <v>10120</v>
      </c>
      <c r="N49" s="20">
        <v>10120</v>
      </c>
      <c r="O49" s="18" t="s">
        <v>166</v>
      </c>
      <c r="P49" s="19">
        <v>68019397100</v>
      </c>
    </row>
    <row r="50" spans="1:16" x14ac:dyDescent="0.2">
      <c r="A50" s="22">
        <v>49</v>
      </c>
      <c r="B50" s="18">
        <v>2568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8" t="s">
        <v>168</v>
      </c>
      <c r="I50" s="21">
        <v>10000</v>
      </c>
      <c r="J50" s="18" t="s">
        <v>90</v>
      </c>
      <c r="K50" s="18" t="s">
        <v>60</v>
      </c>
      <c r="L50" s="18" t="s">
        <v>61</v>
      </c>
      <c r="M50" s="20">
        <v>10000</v>
      </c>
      <c r="N50" s="20">
        <v>10000</v>
      </c>
      <c r="O50" s="18" t="s">
        <v>169</v>
      </c>
      <c r="P50" s="19" t="s">
        <v>170</v>
      </c>
    </row>
    <row r="51" spans="1:16" x14ac:dyDescent="0.2">
      <c r="A51" s="22">
        <v>50</v>
      </c>
      <c r="B51" s="18">
        <v>2568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8" t="s">
        <v>171</v>
      </c>
      <c r="I51" s="21">
        <v>9080</v>
      </c>
      <c r="J51" s="18" t="s">
        <v>90</v>
      </c>
      <c r="K51" s="18" t="s">
        <v>60</v>
      </c>
      <c r="L51" s="18" t="s">
        <v>61</v>
      </c>
      <c r="M51" s="20">
        <v>9080</v>
      </c>
      <c r="N51" s="20">
        <v>9080</v>
      </c>
      <c r="O51" s="18" t="s">
        <v>172</v>
      </c>
      <c r="P51" s="19">
        <v>68049239315</v>
      </c>
    </row>
    <row r="52" spans="1:16" ht="63" x14ac:dyDescent="0.2">
      <c r="A52" s="22">
        <v>51</v>
      </c>
      <c r="B52" s="18">
        <v>2568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8" t="s">
        <v>137</v>
      </c>
      <c r="I52" s="21">
        <v>9000</v>
      </c>
      <c r="J52" s="18" t="s">
        <v>90</v>
      </c>
      <c r="K52" s="18" t="s">
        <v>60</v>
      </c>
      <c r="L52" s="18" t="s">
        <v>61</v>
      </c>
      <c r="M52" s="20">
        <v>9000</v>
      </c>
      <c r="N52" s="20">
        <v>9000</v>
      </c>
      <c r="O52" s="18" t="s">
        <v>173</v>
      </c>
      <c r="P52" s="19" t="s">
        <v>113</v>
      </c>
    </row>
    <row r="53" spans="1:16" ht="63" x14ac:dyDescent="0.2">
      <c r="A53" s="22">
        <v>52</v>
      </c>
      <c r="B53" s="18">
        <v>2568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8" t="s">
        <v>137</v>
      </c>
      <c r="I53" s="21">
        <v>9000</v>
      </c>
      <c r="J53" s="18" t="s">
        <v>90</v>
      </c>
      <c r="K53" s="18" t="s">
        <v>60</v>
      </c>
      <c r="L53" s="18" t="s">
        <v>61</v>
      </c>
      <c r="M53" s="20">
        <v>9000</v>
      </c>
      <c r="N53" s="20">
        <v>9000</v>
      </c>
      <c r="O53" s="18" t="s">
        <v>174</v>
      </c>
      <c r="P53" s="19" t="s">
        <v>113</v>
      </c>
    </row>
    <row r="54" spans="1:16" ht="63" x14ac:dyDescent="0.2">
      <c r="A54" s="22">
        <v>53</v>
      </c>
      <c r="B54" s="18">
        <v>2568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18" t="s">
        <v>137</v>
      </c>
      <c r="I54" s="21">
        <v>9000</v>
      </c>
      <c r="J54" s="18" t="s">
        <v>90</v>
      </c>
      <c r="K54" s="18" t="s">
        <v>60</v>
      </c>
      <c r="L54" s="18" t="s">
        <v>61</v>
      </c>
      <c r="M54" s="20">
        <v>9000</v>
      </c>
      <c r="N54" s="20">
        <v>9000</v>
      </c>
      <c r="O54" s="18" t="s">
        <v>175</v>
      </c>
      <c r="P54" s="19" t="s">
        <v>113</v>
      </c>
    </row>
    <row r="55" spans="1:16" ht="63" x14ac:dyDescent="0.2">
      <c r="A55" s="22">
        <v>54</v>
      </c>
      <c r="B55" s="18">
        <v>2568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8" t="s">
        <v>176</v>
      </c>
      <c r="I55" s="21">
        <v>9000</v>
      </c>
      <c r="J55" s="18" t="s">
        <v>90</v>
      </c>
      <c r="K55" s="18" t="s">
        <v>60</v>
      </c>
      <c r="L55" s="18" t="s">
        <v>61</v>
      </c>
      <c r="M55" s="20">
        <v>9000</v>
      </c>
      <c r="N55" s="20">
        <v>9000</v>
      </c>
      <c r="O55" s="18" t="s">
        <v>175</v>
      </c>
      <c r="P55" s="19" t="s">
        <v>113</v>
      </c>
    </row>
    <row r="56" spans="1:16" ht="63" x14ac:dyDescent="0.2">
      <c r="A56" s="22">
        <v>55</v>
      </c>
      <c r="B56" s="18">
        <v>2568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8" t="s">
        <v>177</v>
      </c>
      <c r="I56" s="21">
        <v>9000</v>
      </c>
      <c r="J56" s="18" t="s">
        <v>90</v>
      </c>
      <c r="K56" s="18" t="s">
        <v>60</v>
      </c>
      <c r="L56" s="18" t="s">
        <v>61</v>
      </c>
      <c r="M56" s="20">
        <v>9000</v>
      </c>
      <c r="N56" s="20">
        <v>9000</v>
      </c>
      <c r="O56" s="18" t="s">
        <v>173</v>
      </c>
      <c r="P56" s="19" t="s">
        <v>113</v>
      </c>
    </row>
    <row r="57" spans="1:16" ht="63" x14ac:dyDescent="0.2">
      <c r="A57" s="22">
        <v>56</v>
      </c>
      <c r="B57" s="18">
        <v>2568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8" t="s">
        <v>177</v>
      </c>
      <c r="I57" s="21">
        <v>9000</v>
      </c>
      <c r="J57" s="18" t="s">
        <v>90</v>
      </c>
      <c r="K57" s="18" t="s">
        <v>60</v>
      </c>
      <c r="L57" s="18" t="s">
        <v>61</v>
      </c>
      <c r="M57" s="20">
        <v>9000</v>
      </c>
      <c r="N57" s="20">
        <v>9000</v>
      </c>
      <c r="O57" s="18" t="s">
        <v>178</v>
      </c>
      <c r="P57" s="19" t="s">
        <v>113</v>
      </c>
    </row>
    <row r="58" spans="1:16" ht="63" x14ac:dyDescent="0.2">
      <c r="A58" s="22">
        <v>57</v>
      </c>
      <c r="B58" s="18">
        <v>2568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18" t="s">
        <v>179</v>
      </c>
      <c r="I58" s="21">
        <v>9000</v>
      </c>
      <c r="J58" s="18" t="s">
        <v>90</v>
      </c>
      <c r="K58" s="18" t="s">
        <v>60</v>
      </c>
      <c r="L58" s="18" t="s">
        <v>61</v>
      </c>
      <c r="M58" s="20">
        <v>9000</v>
      </c>
      <c r="N58" s="20">
        <v>9000</v>
      </c>
      <c r="O58" s="18" t="s">
        <v>174</v>
      </c>
      <c r="P58" s="19" t="s">
        <v>113</v>
      </c>
    </row>
    <row r="59" spans="1:16" ht="63" x14ac:dyDescent="0.2">
      <c r="A59" s="22">
        <v>58</v>
      </c>
      <c r="B59" s="18">
        <v>2568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18" t="s">
        <v>180</v>
      </c>
      <c r="I59" s="21">
        <v>9000</v>
      </c>
      <c r="J59" s="18" t="s">
        <v>90</v>
      </c>
      <c r="K59" s="18" t="s">
        <v>60</v>
      </c>
      <c r="L59" s="18" t="s">
        <v>61</v>
      </c>
      <c r="M59" s="20">
        <v>9000</v>
      </c>
      <c r="N59" s="20">
        <v>9000</v>
      </c>
      <c r="O59" s="18" t="s">
        <v>175</v>
      </c>
      <c r="P59" s="19" t="s">
        <v>113</v>
      </c>
    </row>
    <row r="60" spans="1:16" ht="63" x14ac:dyDescent="0.2">
      <c r="A60" s="22">
        <v>59</v>
      </c>
      <c r="B60" s="18">
        <v>2568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8" t="s">
        <v>177</v>
      </c>
      <c r="I60" s="21">
        <v>9000</v>
      </c>
      <c r="J60" s="18" t="s">
        <v>90</v>
      </c>
      <c r="K60" s="18" t="s">
        <v>60</v>
      </c>
      <c r="L60" s="18" t="s">
        <v>61</v>
      </c>
      <c r="M60" s="20">
        <v>9000</v>
      </c>
      <c r="N60" s="20">
        <v>9000</v>
      </c>
      <c r="O60" s="18" t="s">
        <v>173</v>
      </c>
      <c r="P60" s="19" t="s">
        <v>113</v>
      </c>
    </row>
    <row r="61" spans="1:16" ht="63" x14ac:dyDescent="0.2">
      <c r="A61" s="22">
        <v>60</v>
      </c>
      <c r="B61" s="18">
        <v>2568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8" t="s">
        <v>177</v>
      </c>
      <c r="I61" s="21">
        <v>9000</v>
      </c>
      <c r="J61" s="18" t="s">
        <v>90</v>
      </c>
      <c r="K61" s="18" t="s">
        <v>60</v>
      </c>
      <c r="L61" s="18" t="s">
        <v>61</v>
      </c>
      <c r="M61" s="20">
        <v>9000</v>
      </c>
      <c r="N61" s="20">
        <v>9000</v>
      </c>
      <c r="O61" s="18" t="s">
        <v>178</v>
      </c>
      <c r="P61" s="19" t="s">
        <v>113</v>
      </c>
    </row>
    <row r="62" spans="1:16" ht="63" x14ac:dyDescent="0.2">
      <c r="A62" s="22">
        <v>61</v>
      </c>
      <c r="B62" s="18">
        <v>2568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59</v>
      </c>
      <c r="H62" s="18" t="s">
        <v>179</v>
      </c>
      <c r="I62" s="21">
        <v>9000</v>
      </c>
      <c r="J62" s="18" t="s">
        <v>90</v>
      </c>
      <c r="K62" s="18" t="s">
        <v>60</v>
      </c>
      <c r="L62" s="18" t="s">
        <v>61</v>
      </c>
      <c r="M62" s="20">
        <v>9000</v>
      </c>
      <c r="N62" s="20">
        <v>9000</v>
      </c>
      <c r="O62" s="18" t="s">
        <v>174</v>
      </c>
      <c r="P62" s="19" t="s">
        <v>113</v>
      </c>
    </row>
    <row r="63" spans="1:16" ht="63" x14ac:dyDescent="0.2">
      <c r="A63" s="22">
        <v>62</v>
      </c>
      <c r="B63" s="18">
        <v>2568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18" t="s">
        <v>181</v>
      </c>
      <c r="I63" s="21">
        <v>9000</v>
      </c>
      <c r="J63" s="18" t="s">
        <v>90</v>
      </c>
      <c r="K63" s="18" t="s">
        <v>60</v>
      </c>
      <c r="L63" s="18" t="s">
        <v>61</v>
      </c>
      <c r="M63" s="20">
        <v>9000</v>
      </c>
      <c r="N63" s="20">
        <v>9000</v>
      </c>
      <c r="O63" s="18" t="s">
        <v>182</v>
      </c>
      <c r="P63" s="19" t="s">
        <v>113</v>
      </c>
    </row>
    <row r="64" spans="1:16" ht="63" x14ac:dyDescent="0.2">
      <c r="A64" s="22">
        <v>63</v>
      </c>
      <c r="B64" s="18">
        <v>2568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8" t="s">
        <v>183</v>
      </c>
      <c r="I64" s="21">
        <v>9000</v>
      </c>
      <c r="J64" s="18" t="s">
        <v>90</v>
      </c>
      <c r="K64" s="18" t="s">
        <v>60</v>
      </c>
      <c r="L64" s="18" t="s">
        <v>61</v>
      </c>
      <c r="M64" s="20">
        <v>9000</v>
      </c>
      <c r="N64" s="20">
        <v>9000</v>
      </c>
      <c r="O64" s="18" t="s">
        <v>184</v>
      </c>
      <c r="P64" s="19" t="s">
        <v>113</v>
      </c>
    </row>
    <row r="65" spans="1:16" ht="63" x14ac:dyDescent="0.2">
      <c r="A65" s="22">
        <v>64</v>
      </c>
      <c r="B65" s="18">
        <v>2568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18" t="s">
        <v>177</v>
      </c>
      <c r="I65" s="21">
        <v>9000</v>
      </c>
      <c r="J65" s="18" t="s">
        <v>90</v>
      </c>
      <c r="K65" s="18" t="s">
        <v>60</v>
      </c>
      <c r="L65" s="18" t="s">
        <v>61</v>
      </c>
      <c r="M65" s="20">
        <v>9000</v>
      </c>
      <c r="N65" s="20">
        <v>9000</v>
      </c>
      <c r="O65" s="18" t="s">
        <v>185</v>
      </c>
      <c r="P65" s="19" t="s">
        <v>113</v>
      </c>
    </row>
    <row r="66" spans="1:16" ht="63" x14ac:dyDescent="0.2">
      <c r="A66" s="22">
        <v>65</v>
      </c>
      <c r="B66" s="18">
        <v>2568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18" t="s">
        <v>179</v>
      </c>
      <c r="I66" s="21">
        <v>9000</v>
      </c>
      <c r="J66" s="18" t="s">
        <v>90</v>
      </c>
      <c r="K66" s="18" t="s">
        <v>60</v>
      </c>
      <c r="L66" s="18" t="s">
        <v>61</v>
      </c>
      <c r="M66" s="20">
        <v>9000</v>
      </c>
      <c r="N66" s="20">
        <v>9000</v>
      </c>
      <c r="O66" s="18" t="s">
        <v>186</v>
      </c>
      <c r="P66" s="19" t="s">
        <v>113</v>
      </c>
    </row>
    <row r="67" spans="1:16" ht="63" x14ac:dyDescent="0.2">
      <c r="A67" s="22">
        <v>66</v>
      </c>
      <c r="B67" s="18">
        <v>2568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8" t="s">
        <v>187</v>
      </c>
      <c r="I67" s="21">
        <v>8418</v>
      </c>
      <c r="J67" s="18" t="s">
        <v>90</v>
      </c>
      <c r="K67" s="18" t="s">
        <v>60</v>
      </c>
      <c r="L67" s="18" t="s">
        <v>61</v>
      </c>
      <c r="M67" s="20">
        <v>8418</v>
      </c>
      <c r="N67" s="20">
        <v>8418</v>
      </c>
      <c r="O67" s="18" t="s">
        <v>178</v>
      </c>
      <c r="P67" s="19" t="s">
        <v>113</v>
      </c>
    </row>
    <row r="68" spans="1:16" x14ac:dyDescent="0.2">
      <c r="A68" s="22">
        <v>67</v>
      </c>
      <c r="B68" s="18">
        <v>2568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8" t="s">
        <v>137</v>
      </c>
      <c r="I68" s="21">
        <v>7700</v>
      </c>
      <c r="J68" s="18" t="s">
        <v>90</v>
      </c>
      <c r="K68" s="18" t="s">
        <v>60</v>
      </c>
      <c r="L68" s="18" t="s">
        <v>61</v>
      </c>
      <c r="M68" s="20">
        <v>7700</v>
      </c>
      <c r="N68" s="20">
        <v>7700</v>
      </c>
      <c r="O68" s="18" t="s">
        <v>188</v>
      </c>
      <c r="P68" s="19">
        <v>68019035644</v>
      </c>
    </row>
    <row r="69" spans="1:16" x14ac:dyDescent="0.2">
      <c r="A69" s="22">
        <v>68</v>
      </c>
      <c r="B69" s="18">
        <v>2568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18" t="s">
        <v>189</v>
      </c>
      <c r="I69" s="21">
        <v>7240</v>
      </c>
      <c r="J69" s="18" t="s">
        <v>90</v>
      </c>
      <c r="K69" s="18" t="s">
        <v>60</v>
      </c>
      <c r="L69" s="18" t="s">
        <v>61</v>
      </c>
      <c r="M69" s="20">
        <v>7240</v>
      </c>
      <c r="N69" s="20">
        <v>7240</v>
      </c>
      <c r="O69" s="18" t="s">
        <v>190</v>
      </c>
      <c r="P69" s="19" t="s">
        <v>191</v>
      </c>
    </row>
    <row r="70" spans="1:16" x14ac:dyDescent="0.2">
      <c r="A70" s="22">
        <v>69</v>
      </c>
      <c r="B70" s="18">
        <v>2568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18" t="s">
        <v>150</v>
      </c>
      <c r="I70" s="21">
        <v>7044</v>
      </c>
      <c r="J70" s="18" t="s">
        <v>90</v>
      </c>
      <c r="K70" s="18" t="s">
        <v>60</v>
      </c>
      <c r="L70" s="18" t="s">
        <v>61</v>
      </c>
      <c r="M70" s="20">
        <v>7044</v>
      </c>
      <c r="N70" s="20">
        <v>7044</v>
      </c>
      <c r="O70" s="18" t="s">
        <v>164</v>
      </c>
      <c r="P70" s="19" t="s">
        <v>192</v>
      </c>
    </row>
    <row r="71" spans="1:16" x14ac:dyDescent="0.2">
      <c r="A71" s="22">
        <v>70</v>
      </c>
      <c r="B71" s="18">
        <v>2568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8" t="s">
        <v>193</v>
      </c>
      <c r="I71" s="21">
        <v>6680</v>
      </c>
      <c r="J71" s="18" t="s">
        <v>90</v>
      </c>
      <c r="K71" s="18" t="s">
        <v>60</v>
      </c>
      <c r="L71" s="18" t="s">
        <v>61</v>
      </c>
      <c r="M71" s="20">
        <v>6680</v>
      </c>
      <c r="N71" s="20">
        <v>6680</v>
      </c>
      <c r="O71" s="18" t="s">
        <v>194</v>
      </c>
      <c r="P71" s="19">
        <v>68019556208</v>
      </c>
    </row>
    <row r="72" spans="1:16" x14ac:dyDescent="0.2">
      <c r="A72" s="22">
        <v>71</v>
      </c>
      <c r="B72" s="18">
        <v>2568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59</v>
      </c>
      <c r="H72" s="18" t="s">
        <v>195</v>
      </c>
      <c r="I72" s="21">
        <v>6630</v>
      </c>
      <c r="J72" s="18" t="s">
        <v>90</v>
      </c>
      <c r="K72" s="18" t="s">
        <v>60</v>
      </c>
      <c r="L72" s="18" t="s">
        <v>61</v>
      </c>
      <c r="M72" s="20">
        <v>6630</v>
      </c>
      <c r="N72" s="20">
        <v>6630</v>
      </c>
      <c r="O72" s="18" t="s">
        <v>166</v>
      </c>
      <c r="P72" s="19" t="s">
        <v>196</v>
      </c>
    </row>
    <row r="73" spans="1:16" ht="63" x14ac:dyDescent="0.2">
      <c r="A73" s="22">
        <v>72</v>
      </c>
      <c r="B73" s="18">
        <v>2568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18" t="s">
        <v>197</v>
      </c>
      <c r="I73" s="21">
        <v>6500</v>
      </c>
      <c r="J73" s="18" t="s">
        <v>90</v>
      </c>
      <c r="K73" s="18" t="s">
        <v>60</v>
      </c>
      <c r="L73" s="18" t="s">
        <v>61</v>
      </c>
      <c r="M73" s="20">
        <v>6500</v>
      </c>
      <c r="N73" s="20">
        <v>6500</v>
      </c>
      <c r="O73" s="18" t="s">
        <v>198</v>
      </c>
      <c r="P73" s="19" t="s">
        <v>113</v>
      </c>
    </row>
    <row r="74" spans="1:16" x14ac:dyDescent="0.2">
      <c r="A74" s="22">
        <v>73</v>
      </c>
      <c r="B74" s="18">
        <v>2568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8" t="s">
        <v>199</v>
      </c>
      <c r="I74" s="21">
        <v>6500</v>
      </c>
      <c r="J74" s="18" t="s">
        <v>90</v>
      </c>
      <c r="K74" s="18" t="s">
        <v>60</v>
      </c>
      <c r="L74" s="18" t="s">
        <v>61</v>
      </c>
      <c r="M74" s="20">
        <v>6500</v>
      </c>
      <c r="N74" s="20">
        <v>6500</v>
      </c>
      <c r="O74" s="18" t="s">
        <v>200</v>
      </c>
      <c r="P74" s="19" t="s">
        <v>201</v>
      </c>
    </row>
    <row r="75" spans="1:16" x14ac:dyDescent="0.2">
      <c r="A75" s="22">
        <v>74</v>
      </c>
      <c r="B75" s="18">
        <v>2568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18" t="s">
        <v>202</v>
      </c>
      <c r="I75" s="21">
        <v>6400</v>
      </c>
      <c r="J75" s="18" t="s">
        <v>90</v>
      </c>
      <c r="K75" s="18" t="s">
        <v>60</v>
      </c>
      <c r="L75" s="18" t="s">
        <v>61</v>
      </c>
      <c r="M75" s="20">
        <v>6400</v>
      </c>
      <c r="N75" s="20">
        <v>6400</v>
      </c>
      <c r="O75" s="18" t="s">
        <v>143</v>
      </c>
      <c r="P75" s="19" t="s">
        <v>203</v>
      </c>
    </row>
    <row r="76" spans="1:16" x14ac:dyDescent="0.2">
      <c r="A76" s="22">
        <v>75</v>
      </c>
      <c r="B76" s="18">
        <v>2568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18" t="s">
        <v>204</v>
      </c>
      <c r="I76" s="21">
        <v>6256.29</v>
      </c>
      <c r="J76" s="18" t="s">
        <v>90</v>
      </c>
      <c r="K76" s="18" t="s">
        <v>60</v>
      </c>
      <c r="L76" s="18" t="s">
        <v>61</v>
      </c>
      <c r="M76" s="20">
        <v>6256.29</v>
      </c>
      <c r="N76" s="20">
        <v>6256.29</v>
      </c>
      <c r="O76" s="18" t="s">
        <v>205</v>
      </c>
      <c r="P76" s="19">
        <v>68019436377</v>
      </c>
    </row>
    <row r="77" spans="1:16" ht="63" x14ac:dyDescent="0.2">
      <c r="A77" s="22">
        <v>76</v>
      </c>
      <c r="B77" s="18">
        <v>2568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18" t="s">
        <v>137</v>
      </c>
      <c r="I77" s="21">
        <v>6000</v>
      </c>
      <c r="J77" s="18" t="s">
        <v>90</v>
      </c>
      <c r="K77" s="18" t="s">
        <v>60</v>
      </c>
      <c r="L77" s="18" t="s">
        <v>61</v>
      </c>
      <c r="M77" s="20">
        <v>6000</v>
      </c>
      <c r="N77" s="20">
        <v>6000</v>
      </c>
      <c r="O77" s="18" t="s">
        <v>206</v>
      </c>
      <c r="P77" s="19" t="s">
        <v>113</v>
      </c>
    </row>
    <row r="78" spans="1:16" ht="63" x14ac:dyDescent="0.2">
      <c r="A78" s="22">
        <v>77</v>
      </c>
      <c r="B78" s="18">
        <v>2568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18" t="s">
        <v>137</v>
      </c>
      <c r="I78" s="21">
        <v>6000</v>
      </c>
      <c r="J78" s="18" t="s">
        <v>90</v>
      </c>
      <c r="K78" s="18" t="s">
        <v>60</v>
      </c>
      <c r="L78" s="18" t="s">
        <v>61</v>
      </c>
      <c r="M78" s="20">
        <v>6000</v>
      </c>
      <c r="N78" s="20">
        <v>6000</v>
      </c>
      <c r="O78" s="18" t="s">
        <v>174</v>
      </c>
      <c r="P78" s="19" t="s">
        <v>113</v>
      </c>
    </row>
    <row r="79" spans="1:16" ht="63" x14ac:dyDescent="0.2">
      <c r="A79" s="22">
        <v>78</v>
      </c>
      <c r="B79" s="18">
        <v>2568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18" t="s">
        <v>137</v>
      </c>
      <c r="I79" s="21">
        <v>6000</v>
      </c>
      <c r="J79" s="18" t="s">
        <v>90</v>
      </c>
      <c r="K79" s="18" t="s">
        <v>60</v>
      </c>
      <c r="L79" s="18" t="s">
        <v>61</v>
      </c>
      <c r="M79" s="20">
        <v>6000</v>
      </c>
      <c r="N79" s="20">
        <v>6000</v>
      </c>
      <c r="O79" s="18" t="s">
        <v>173</v>
      </c>
      <c r="P79" s="19" t="s">
        <v>113</v>
      </c>
    </row>
    <row r="80" spans="1:16" ht="63" x14ac:dyDescent="0.2">
      <c r="A80" s="22">
        <v>79</v>
      </c>
      <c r="B80" s="18">
        <v>2568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59</v>
      </c>
      <c r="H80" s="18" t="s">
        <v>137</v>
      </c>
      <c r="I80" s="21">
        <v>6000</v>
      </c>
      <c r="J80" s="18" t="s">
        <v>90</v>
      </c>
      <c r="K80" s="18" t="s">
        <v>60</v>
      </c>
      <c r="L80" s="18" t="s">
        <v>61</v>
      </c>
      <c r="M80" s="20">
        <v>6000</v>
      </c>
      <c r="N80" s="20">
        <v>6000</v>
      </c>
      <c r="O80" s="18" t="s">
        <v>175</v>
      </c>
      <c r="P80" s="19" t="s">
        <v>113</v>
      </c>
    </row>
    <row r="81" spans="1:16" ht="63" x14ac:dyDescent="0.2">
      <c r="A81" s="22">
        <v>80</v>
      </c>
      <c r="B81" s="18">
        <v>2568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59</v>
      </c>
      <c r="H81" s="18" t="s">
        <v>137</v>
      </c>
      <c r="I81" s="21">
        <v>6000</v>
      </c>
      <c r="J81" s="18" t="s">
        <v>90</v>
      </c>
      <c r="K81" s="18" t="s">
        <v>60</v>
      </c>
      <c r="L81" s="18" t="s">
        <v>61</v>
      </c>
      <c r="M81" s="20">
        <v>6000</v>
      </c>
      <c r="N81" s="20">
        <v>6000</v>
      </c>
      <c r="O81" s="18" t="s">
        <v>178</v>
      </c>
      <c r="P81" s="19" t="s">
        <v>113</v>
      </c>
    </row>
    <row r="82" spans="1:16" ht="63" x14ac:dyDescent="0.2">
      <c r="A82" s="22">
        <v>81</v>
      </c>
      <c r="B82" s="18">
        <v>2568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8" t="s">
        <v>137</v>
      </c>
      <c r="I82" s="21">
        <v>6000</v>
      </c>
      <c r="J82" s="18" t="s">
        <v>90</v>
      </c>
      <c r="K82" s="18" t="s">
        <v>60</v>
      </c>
      <c r="L82" s="18" t="s">
        <v>61</v>
      </c>
      <c r="M82" s="20">
        <v>6000</v>
      </c>
      <c r="N82" s="20">
        <v>6000</v>
      </c>
      <c r="O82" s="18" t="s">
        <v>174</v>
      </c>
      <c r="P82" s="19" t="s">
        <v>113</v>
      </c>
    </row>
    <row r="83" spans="1:16" ht="63" x14ac:dyDescent="0.2">
      <c r="A83" s="22">
        <v>82</v>
      </c>
      <c r="B83" s="18">
        <v>2568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8" t="s">
        <v>137</v>
      </c>
      <c r="I83" s="21">
        <v>6000</v>
      </c>
      <c r="J83" s="18" t="s">
        <v>90</v>
      </c>
      <c r="K83" s="18" t="s">
        <v>60</v>
      </c>
      <c r="L83" s="18" t="s">
        <v>61</v>
      </c>
      <c r="M83" s="20">
        <v>6000</v>
      </c>
      <c r="N83" s="20">
        <v>6000</v>
      </c>
      <c r="O83" s="18" t="s">
        <v>207</v>
      </c>
      <c r="P83" s="19" t="s">
        <v>113</v>
      </c>
    </row>
    <row r="84" spans="1:16" ht="63" x14ac:dyDescent="0.2">
      <c r="A84" s="22">
        <v>83</v>
      </c>
      <c r="B84" s="18">
        <v>2568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18" t="s">
        <v>137</v>
      </c>
      <c r="I84" s="21">
        <v>6000</v>
      </c>
      <c r="J84" s="18" t="s">
        <v>90</v>
      </c>
      <c r="K84" s="18" t="s">
        <v>60</v>
      </c>
      <c r="L84" s="18" t="s">
        <v>61</v>
      </c>
      <c r="M84" s="20">
        <v>6000</v>
      </c>
      <c r="N84" s="20">
        <v>6000</v>
      </c>
      <c r="O84" s="18" t="s">
        <v>173</v>
      </c>
      <c r="P84" s="19" t="s">
        <v>113</v>
      </c>
    </row>
    <row r="85" spans="1:16" ht="63" x14ac:dyDescent="0.2">
      <c r="A85" s="22">
        <v>84</v>
      </c>
      <c r="B85" s="18">
        <v>2568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59</v>
      </c>
      <c r="H85" s="18" t="s">
        <v>137</v>
      </c>
      <c r="I85" s="21">
        <v>6000</v>
      </c>
      <c r="J85" s="18" t="s">
        <v>90</v>
      </c>
      <c r="K85" s="18" t="s">
        <v>60</v>
      </c>
      <c r="L85" s="18" t="s">
        <v>61</v>
      </c>
      <c r="M85" s="20">
        <v>6000</v>
      </c>
      <c r="N85" s="20">
        <v>6000</v>
      </c>
      <c r="O85" s="18" t="s">
        <v>175</v>
      </c>
      <c r="P85" s="19" t="s">
        <v>113</v>
      </c>
    </row>
    <row r="86" spans="1:16" ht="63" x14ac:dyDescent="0.2">
      <c r="A86" s="22">
        <v>85</v>
      </c>
      <c r="B86" s="18">
        <v>2568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8" t="s">
        <v>137</v>
      </c>
      <c r="I86" s="21">
        <v>6000</v>
      </c>
      <c r="J86" s="18" t="s">
        <v>90</v>
      </c>
      <c r="K86" s="18" t="s">
        <v>60</v>
      </c>
      <c r="L86" s="18" t="s">
        <v>61</v>
      </c>
      <c r="M86" s="20">
        <v>6000</v>
      </c>
      <c r="N86" s="20">
        <v>6000</v>
      </c>
      <c r="O86" s="18" t="s">
        <v>174</v>
      </c>
      <c r="P86" s="19" t="s">
        <v>113</v>
      </c>
    </row>
    <row r="87" spans="1:16" ht="63" x14ac:dyDescent="0.2">
      <c r="A87" s="22">
        <v>86</v>
      </c>
      <c r="B87" s="18">
        <v>2568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18" t="s">
        <v>137</v>
      </c>
      <c r="I87" s="21">
        <v>6000</v>
      </c>
      <c r="J87" s="18" t="s">
        <v>90</v>
      </c>
      <c r="K87" s="18" t="s">
        <v>60</v>
      </c>
      <c r="L87" s="18" t="s">
        <v>61</v>
      </c>
      <c r="M87" s="20">
        <v>6000</v>
      </c>
      <c r="N87" s="20">
        <v>6000</v>
      </c>
      <c r="O87" s="18" t="s">
        <v>173</v>
      </c>
      <c r="P87" s="19" t="s">
        <v>113</v>
      </c>
    </row>
    <row r="88" spans="1:16" x14ac:dyDescent="0.2">
      <c r="A88" s="22">
        <v>87</v>
      </c>
      <c r="B88" s="18">
        <v>2568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18" t="s">
        <v>78</v>
      </c>
      <c r="I88" s="21">
        <v>6000</v>
      </c>
      <c r="J88" s="18" t="s">
        <v>90</v>
      </c>
      <c r="K88" s="18" t="s">
        <v>60</v>
      </c>
      <c r="L88" s="18" t="s">
        <v>61</v>
      </c>
      <c r="M88" s="20">
        <v>6000</v>
      </c>
      <c r="N88" s="20">
        <v>6000</v>
      </c>
      <c r="O88" s="18" t="s">
        <v>77</v>
      </c>
      <c r="P88" s="19">
        <v>68019410315</v>
      </c>
    </row>
    <row r="89" spans="1:16" ht="63" x14ac:dyDescent="0.2">
      <c r="A89" s="22">
        <v>88</v>
      </c>
      <c r="B89" s="18">
        <v>2568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59</v>
      </c>
      <c r="H89" s="18" t="s">
        <v>208</v>
      </c>
      <c r="I89" s="21">
        <v>5806</v>
      </c>
      <c r="J89" s="18" t="s">
        <v>90</v>
      </c>
      <c r="K89" s="18" t="s">
        <v>60</v>
      </c>
      <c r="L89" s="18" t="s">
        <v>61</v>
      </c>
      <c r="M89" s="20">
        <v>5806</v>
      </c>
      <c r="N89" s="20">
        <v>5806</v>
      </c>
      <c r="O89" s="18" t="s">
        <v>178</v>
      </c>
      <c r="P89" s="19" t="s">
        <v>113</v>
      </c>
    </row>
    <row r="90" spans="1:16" ht="63" x14ac:dyDescent="0.2">
      <c r="A90" s="22">
        <v>89</v>
      </c>
      <c r="B90" s="18">
        <v>2568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59</v>
      </c>
      <c r="H90" s="18" t="s">
        <v>179</v>
      </c>
      <c r="I90" s="21">
        <v>5806</v>
      </c>
      <c r="J90" s="18" t="s">
        <v>90</v>
      </c>
      <c r="K90" s="18" t="s">
        <v>60</v>
      </c>
      <c r="L90" s="18" t="s">
        <v>61</v>
      </c>
      <c r="M90" s="20">
        <v>5806</v>
      </c>
      <c r="N90" s="20">
        <v>5806</v>
      </c>
      <c r="O90" s="18" t="s">
        <v>209</v>
      </c>
      <c r="P90" s="19" t="s">
        <v>113</v>
      </c>
    </row>
    <row r="91" spans="1:16" ht="63" x14ac:dyDescent="0.2">
      <c r="A91" s="22">
        <v>90</v>
      </c>
      <c r="B91" s="18">
        <v>2568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18" t="s">
        <v>210</v>
      </c>
      <c r="I91" s="21">
        <v>5806</v>
      </c>
      <c r="J91" s="18" t="s">
        <v>90</v>
      </c>
      <c r="K91" s="18" t="s">
        <v>60</v>
      </c>
      <c r="L91" s="18" t="s">
        <v>61</v>
      </c>
      <c r="M91" s="20">
        <v>5806</v>
      </c>
      <c r="N91" s="20">
        <v>5806</v>
      </c>
      <c r="O91" s="18" t="s">
        <v>175</v>
      </c>
      <c r="P91" s="19" t="s">
        <v>113</v>
      </c>
    </row>
    <row r="92" spans="1:16" ht="63" x14ac:dyDescent="0.2">
      <c r="A92" s="22">
        <v>91</v>
      </c>
      <c r="B92" s="18">
        <v>2568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59</v>
      </c>
      <c r="H92" s="18" t="s">
        <v>211</v>
      </c>
      <c r="I92" s="21">
        <v>5806</v>
      </c>
      <c r="J92" s="18" t="s">
        <v>90</v>
      </c>
      <c r="K92" s="18" t="s">
        <v>60</v>
      </c>
      <c r="L92" s="18" t="s">
        <v>61</v>
      </c>
      <c r="M92" s="20">
        <v>5806</v>
      </c>
      <c r="N92" s="20">
        <v>5806</v>
      </c>
      <c r="O92" s="18" t="s">
        <v>207</v>
      </c>
      <c r="P92" s="19" t="s">
        <v>113</v>
      </c>
    </row>
    <row r="93" spans="1:16" ht="63" x14ac:dyDescent="0.2">
      <c r="A93" s="22">
        <v>92</v>
      </c>
      <c r="B93" s="18">
        <v>2568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59</v>
      </c>
      <c r="H93" s="18" t="s">
        <v>179</v>
      </c>
      <c r="I93" s="21">
        <v>5800</v>
      </c>
      <c r="J93" s="18" t="s">
        <v>90</v>
      </c>
      <c r="K93" s="18" t="s">
        <v>60</v>
      </c>
      <c r="L93" s="18" t="s">
        <v>61</v>
      </c>
      <c r="M93" s="20">
        <v>5800</v>
      </c>
      <c r="N93" s="20">
        <v>5800</v>
      </c>
      <c r="O93" s="18" t="s">
        <v>206</v>
      </c>
      <c r="P93" s="19" t="s">
        <v>113</v>
      </c>
    </row>
    <row r="94" spans="1:16" x14ac:dyDescent="0.2">
      <c r="A94" s="22">
        <v>93</v>
      </c>
      <c r="B94" s="18">
        <v>2568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59</v>
      </c>
      <c r="H94" s="18" t="s">
        <v>212</v>
      </c>
      <c r="I94" s="21">
        <v>5750</v>
      </c>
      <c r="J94" s="18" t="s">
        <v>90</v>
      </c>
      <c r="K94" s="18" t="s">
        <v>60</v>
      </c>
      <c r="L94" s="18" t="s">
        <v>61</v>
      </c>
      <c r="M94" s="20">
        <v>5750</v>
      </c>
      <c r="N94" s="20">
        <v>5750</v>
      </c>
      <c r="O94" s="18" t="s">
        <v>143</v>
      </c>
      <c r="P94" s="19" t="s">
        <v>213</v>
      </c>
    </row>
    <row r="95" spans="1:16" ht="63" x14ac:dyDescent="0.2">
      <c r="A95" s="22">
        <v>94</v>
      </c>
      <c r="B95" s="18">
        <v>2568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59</v>
      </c>
      <c r="H95" s="18" t="s">
        <v>214</v>
      </c>
      <c r="I95" s="21">
        <v>5720</v>
      </c>
      <c r="J95" s="18" t="s">
        <v>90</v>
      </c>
      <c r="K95" s="18" t="s">
        <v>60</v>
      </c>
      <c r="L95" s="18" t="s">
        <v>61</v>
      </c>
      <c r="M95" s="20">
        <v>5720</v>
      </c>
      <c r="N95" s="20">
        <v>5720</v>
      </c>
      <c r="O95" s="18" t="s">
        <v>215</v>
      </c>
      <c r="P95" s="19" t="s">
        <v>113</v>
      </c>
    </row>
    <row r="96" spans="1:16" ht="63" x14ac:dyDescent="0.2">
      <c r="A96" s="22">
        <v>95</v>
      </c>
      <c r="B96" s="18">
        <v>2568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8" t="s">
        <v>216</v>
      </c>
      <c r="I96" s="21">
        <v>5612</v>
      </c>
      <c r="J96" s="18" t="s">
        <v>90</v>
      </c>
      <c r="K96" s="18" t="s">
        <v>60</v>
      </c>
      <c r="L96" s="18" t="s">
        <v>61</v>
      </c>
      <c r="M96" s="20">
        <v>5612</v>
      </c>
      <c r="N96" s="20">
        <v>5612</v>
      </c>
      <c r="O96" s="18" t="s">
        <v>178</v>
      </c>
      <c r="P96" s="19" t="s">
        <v>113</v>
      </c>
    </row>
    <row r="97" spans="1:16" x14ac:dyDescent="0.2">
      <c r="A97" s="22">
        <v>96</v>
      </c>
      <c r="B97" s="18">
        <v>2568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18" t="s">
        <v>217</v>
      </c>
      <c r="I97" s="21">
        <v>5205.55</v>
      </c>
      <c r="J97" s="18" t="s">
        <v>90</v>
      </c>
      <c r="K97" s="18" t="s">
        <v>60</v>
      </c>
      <c r="L97" s="18" t="s">
        <v>61</v>
      </c>
      <c r="M97" s="20">
        <v>5205.55</v>
      </c>
      <c r="N97" s="20">
        <v>5205.55</v>
      </c>
      <c r="O97" s="18" t="s">
        <v>218</v>
      </c>
      <c r="P97" s="19">
        <v>68019140664</v>
      </c>
    </row>
    <row r="98" spans="1:16" x14ac:dyDescent="0.2">
      <c r="A98" s="22">
        <v>97</v>
      </c>
      <c r="B98" s="18">
        <v>2568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8" t="s">
        <v>219</v>
      </c>
      <c r="I98" s="21">
        <v>5150</v>
      </c>
      <c r="J98" s="18" t="s">
        <v>90</v>
      </c>
      <c r="K98" s="18" t="s">
        <v>60</v>
      </c>
      <c r="L98" s="18" t="s">
        <v>61</v>
      </c>
      <c r="M98" s="20">
        <v>5150</v>
      </c>
      <c r="N98" s="20">
        <v>5150</v>
      </c>
      <c r="O98" s="18" t="s">
        <v>220</v>
      </c>
      <c r="P98" s="19" t="s">
        <v>221</v>
      </c>
    </row>
    <row r="99" spans="1:16" x14ac:dyDescent="0.2">
      <c r="A99" s="22">
        <v>98</v>
      </c>
      <c r="B99" s="18">
        <v>2568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8" t="s">
        <v>222</v>
      </c>
      <c r="I99" s="21">
        <v>5150</v>
      </c>
      <c r="J99" s="18" t="s">
        <v>90</v>
      </c>
      <c r="K99" s="18" t="s">
        <v>60</v>
      </c>
      <c r="L99" s="18" t="s">
        <v>61</v>
      </c>
      <c r="M99" s="20">
        <v>5150</v>
      </c>
      <c r="N99" s="20">
        <v>5150</v>
      </c>
      <c r="O99" s="18" t="s">
        <v>220</v>
      </c>
      <c r="P99" s="19" t="s">
        <v>223</v>
      </c>
    </row>
    <row r="100" spans="1:16" x14ac:dyDescent="0.2">
      <c r="A100" s="22">
        <v>99</v>
      </c>
      <c r="B100" s="18">
        <v>2568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8" t="s">
        <v>224</v>
      </c>
      <c r="I100" s="21">
        <v>5000</v>
      </c>
      <c r="J100" s="18" t="s">
        <v>90</v>
      </c>
      <c r="K100" s="18" t="s">
        <v>60</v>
      </c>
      <c r="L100" s="18" t="s">
        <v>61</v>
      </c>
      <c r="M100" s="20">
        <v>5000</v>
      </c>
      <c r="N100" s="20">
        <v>5000</v>
      </c>
      <c r="O100" s="18" t="s">
        <v>225</v>
      </c>
      <c r="P100" s="19" t="s">
        <v>226</v>
      </c>
    </row>
    <row r="101" spans="1:16" ht="63" x14ac:dyDescent="0.2">
      <c r="A101" s="22">
        <v>100</v>
      </c>
      <c r="B101" s="18">
        <v>2568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8" t="s">
        <v>227</v>
      </c>
      <c r="I101" s="21">
        <v>4500</v>
      </c>
      <c r="J101" s="18" t="s">
        <v>90</v>
      </c>
      <c r="K101" s="18" t="s">
        <v>60</v>
      </c>
      <c r="L101" s="18" t="s">
        <v>61</v>
      </c>
      <c r="M101" s="20">
        <v>4500</v>
      </c>
      <c r="N101" s="20">
        <v>4500</v>
      </c>
      <c r="O101" s="18" t="s">
        <v>228</v>
      </c>
      <c r="P101" s="19" t="s">
        <v>113</v>
      </c>
    </row>
    <row r="102" spans="1:16" ht="63" x14ac:dyDescent="0.2">
      <c r="A102" s="22">
        <v>101</v>
      </c>
      <c r="B102" s="18">
        <v>2568</v>
      </c>
      <c r="C102" s="18" t="s">
        <v>55</v>
      </c>
      <c r="D102" s="18" t="s">
        <v>56</v>
      </c>
      <c r="E102" s="18" t="s">
        <v>57</v>
      </c>
      <c r="F102" s="18" t="s">
        <v>58</v>
      </c>
      <c r="G102" s="18" t="s">
        <v>59</v>
      </c>
      <c r="H102" s="18" t="s">
        <v>229</v>
      </c>
      <c r="I102" s="21">
        <v>4400</v>
      </c>
      <c r="J102" s="18" t="s">
        <v>90</v>
      </c>
      <c r="K102" s="18" t="s">
        <v>60</v>
      </c>
      <c r="L102" s="18" t="s">
        <v>61</v>
      </c>
      <c r="M102" s="20">
        <v>4400</v>
      </c>
      <c r="N102" s="20">
        <v>4400</v>
      </c>
      <c r="O102" s="18" t="s">
        <v>230</v>
      </c>
      <c r="P102" s="19" t="s">
        <v>113</v>
      </c>
    </row>
    <row r="103" spans="1:16" ht="63" x14ac:dyDescent="0.2">
      <c r="A103" s="22">
        <v>102</v>
      </c>
      <c r="B103" s="18">
        <v>2568</v>
      </c>
      <c r="C103" s="18" t="s">
        <v>55</v>
      </c>
      <c r="D103" s="18" t="s">
        <v>56</v>
      </c>
      <c r="E103" s="18" t="s">
        <v>57</v>
      </c>
      <c r="F103" s="18" t="s">
        <v>58</v>
      </c>
      <c r="G103" s="18" t="s">
        <v>59</v>
      </c>
      <c r="H103" s="18" t="s">
        <v>231</v>
      </c>
      <c r="I103" s="21">
        <v>4000</v>
      </c>
      <c r="J103" s="18" t="s">
        <v>90</v>
      </c>
      <c r="K103" s="18" t="s">
        <v>60</v>
      </c>
      <c r="L103" s="18" t="s">
        <v>61</v>
      </c>
      <c r="M103" s="20">
        <v>4000</v>
      </c>
      <c r="N103" s="20">
        <v>4000</v>
      </c>
      <c r="O103" s="18" t="s">
        <v>232</v>
      </c>
      <c r="P103" s="19" t="s">
        <v>113</v>
      </c>
    </row>
    <row r="104" spans="1:16" ht="63" x14ac:dyDescent="0.2">
      <c r="A104" s="22">
        <v>103</v>
      </c>
      <c r="B104" s="18">
        <v>2568</v>
      </c>
      <c r="C104" s="18" t="s">
        <v>55</v>
      </c>
      <c r="D104" s="18" t="s">
        <v>56</v>
      </c>
      <c r="E104" s="18" t="s">
        <v>57</v>
      </c>
      <c r="F104" s="18" t="s">
        <v>58</v>
      </c>
      <c r="G104" s="18" t="s">
        <v>59</v>
      </c>
      <c r="H104" s="18" t="s">
        <v>233</v>
      </c>
      <c r="I104" s="21">
        <v>4000</v>
      </c>
      <c r="J104" s="18" t="s">
        <v>90</v>
      </c>
      <c r="K104" s="18" t="s">
        <v>60</v>
      </c>
      <c r="L104" s="18" t="s">
        <v>61</v>
      </c>
      <c r="M104" s="20">
        <v>4000</v>
      </c>
      <c r="N104" s="20">
        <v>4000</v>
      </c>
      <c r="O104" s="18" t="s">
        <v>234</v>
      </c>
      <c r="P104" s="19" t="s">
        <v>113</v>
      </c>
    </row>
    <row r="105" spans="1:16" ht="63" x14ac:dyDescent="0.2">
      <c r="A105" s="22">
        <v>104</v>
      </c>
      <c r="B105" s="18">
        <v>2568</v>
      </c>
      <c r="C105" s="18" t="s">
        <v>55</v>
      </c>
      <c r="D105" s="18" t="s">
        <v>56</v>
      </c>
      <c r="E105" s="18" t="s">
        <v>57</v>
      </c>
      <c r="F105" s="18" t="s">
        <v>58</v>
      </c>
      <c r="G105" s="18" t="s">
        <v>59</v>
      </c>
      <c r="H105" s="18" t="s">
        <v>235</v>
      </c>
      <c r="I105" s="21">
        <v>3975</v>
      </c>
      <c r="J105" s="18" t="s">
        <v>90</v>
      </c>
      <c r="K105" s="18" t="s">
        <v>60</v>
      </c>
      <c r="L105" s="18" t="s">
        <v>61</v>
      </c>
      <c r="M105" s="20">
        <v>3975</v>
      </c>
      <c r="N105" s="20">
        <v>3975</v>
      </c>
      <c r="O105" s="18" t="s">
        <v>236</v>
      </c>
      <c r="P105" s="19" t="s">
        <v>113</v>
      </c>
    </row>
    <row r="106" spans="1:16" ht="63" x14ac:dyDescent="0.2">
      <c r="A106" s="22">
        <v>105</v>
      </c>
      <c r="B106" s="18">
        <v>2568</v>
      </c>
      <c r="C106" s="18" t="s">
        <v>55</v>
      </c>
      <c r="D106" s="18" t="s">
        <v>56</v>
      </c>
      <c r="E106" s="18" t="s">
        <v>57</v>
      </c>
      <c r="F106" s="18" t="s">
        <v>58</v>
      </c>
      <c r="G106" s="18" t="s">
        <v>59</v>
      </c>
      <c r="H106" s="18" t="s">
        <v>237</v>
      </c>
      <c r="I106" s="21">
        <v>3850</v>
      </c>
      <c r="J106" s="18" t="s">
        <v>90</v>
      </c>
      <c r="K106" s="18" t="s">
        <v>60</v>
      </c>
      <c r="L106" s="18" t="s">
        <v>61</v>
      </c>
      <c r="M106" s="20">
        <v>3850</v>
      </c>
      <c r="N106" s="20">
        <v>3850</v>
      </c>
      <c r="O106" s="18" t="s">
        <v>238</v>
      </c>
      <c r="P106" s="19" t="s">
        <v>113</v>
      </c>
    </row>
    <row r="107" spans="1:16" ht="63" x14ac:dyDescent="0.2">
      <c r="A107" s="22">
        <v>106</v>
      </c>
      <c r="B107" s="18">
        <v>2568</v>
      </c>
      <c r="C107" s="18" t="s">
        <v>55</v>
      </c>
      <c r="D107" s="18" t="s">
        <v>56</v>
      </c>
      <c r="E107" s="18" t="s">
        <v>57</v>
      </c>
      <c r="F107" s="18" t="s">
        <v>58</v>
      </c>
      <c r="G107" s="18" t="s">
        <v>59</v>
      </c>
      <c r="H107" s="18" t="s">
        <v>239</v>
      </c>
      <c r="I107" s="21">
        <v>3705</v>
      </c>
      <c r="J107" s="18" t="s">
        <v>90</v>
      </c>
      <c r="K107" s="18" t="s">
        <v>60</v>
      </c>
      <c r="L107" s="18" t="s">
        <v>61</v>
      </c>
      <c r="M107" s="20">
        <v>3705</v>
      </c>
      <c r="N107" s="20">
        <v>3705</v>
      </c>
      <c r="O107" s="18" t="s">
        <v>234</v>
      </c>
      <c r="P107" s="19" t="s">
        <v>113</v>
      </c>
    </row>
    <row r="108" spans="1:16" ht="63" x14ac:dyDescent="0.2">
      <c r="A108" s="22">
        <v>107</v>
      </c>
      <c r="B108" s="18">
        <v>2568</v>
      </c>
      <c r="C108" s="18" t="s">
        <v>55</v>
      </c>
      <c r="D108" s="18" t="s">
        <v>56</v>
      </c>
      <c r="E108" s="18" t="s">
        <v>57</v>
      </c>
      <c r="F108" s="18" t="s">
        <v>58</v>
      </c>
      <c r="G108" s="18" t="s">
        <v>59</v>
      </c>
      <c r="H108" s="18" t="s">
        <v>137</v>
      </c>
      <c r="I108" s="21">
        <v>3500</v>
      </c>
      <c r="J108" s="18" t="s">
        <v>90</v>
      </c>
      <c r="K108" s="18" t="s">
        <v>60</v>
      </c>
      <c r="L108" s="18" t="s">
        <v>61</v>
      </c>
      <c r="M108" s="20">
        <v>3500</v>
      </c>
      <c r="N108" s="20">
        <v>3500</v>
      </c>
      <c r="O108" s="18" t="s">
        <v>240</v>
      </c>
      <c r="P108" s="19" t="s">
        <v>113</v>
      </c>
    </row>
    <row r="109" spans="1:16" ht="63" x14ac:dyDescent="0.2">
      <c r="A109" s="22">
        <v>108</v>
      </c>
      <c r="B109" s="18">
        <v>2568</v>
      </c>
      <c r="C109" s="18" t="s">
        <v>55</v>
      </c>
      <c r="D109" s="18" t="s">
        <v>56</v>
      </c>
      <c r="E109" s="18" t="s">
        <v>57</v>
      </c>
      <c r="F109" s="18" t="s">
        <v>58</v>
      </c>
      <c r="G109" s="18" t="s">
        <v>59</v>
      </c>
      <c r="H109" s="18" t="s">
        <v>241</v>
      </c>
      <c r="I109" s="21">
        <v>3500</v>
      </c>
      <c r="J109" s="18" t="s">
        <v>90</v>
      </c>
      <c r="K109" s="18" t="s">
        <v>60</v>
      </c>
      <c r="L109" s="18" t="s">
        <v>61</v>
      </c>
      <c r="M109" s="20">
        <v>3500</v>
      </c>
      <c r="N109" s="20">
        <v>3500</v>
      </c>
      <c r="O109" s="18" t="s">
        <v>166</v>
      </c>
      <c r="P109" s="19" t="s">
        <v>113</v>
      </c>
    </row>
    <row r="110" spans="1:16" ht="63" x14ac:dyDescent="0.2">
      <c r="A110" s="22">
        <v>109</v>
      </c>
      <c r="B110" s="18">
        <v>2568</v>
      </c>
      <c r="C110" s="18" t="s">
        <v>55</v>
      </c>
      <c r="D110" s="18" t="s">
        <v>56</v>
      </c>
      <c r="E110" s="18" t="s">
        <v>57</v>
      </c>
      <c r="F110" s="18" t="s">
        <v>58</v>
      </c>
      <c r="G110" s="18" t="s">
        <v>59</v>
      </c>
      <c r="H110" s="18" t="s">
        <v>137</v>
      </c>
      <c r="I110" s="21">
        <v>3500</v>
      </c>
      <c r="J110" s="18" t="s">
        <v>90</v>
      </c>
      <c r="K110" s="18" t="s">
        <v>60</v>
      </c>
      <c r="L110" s="18" t="s">
        <v>61</v>
      </c>
      <c r="M110" s="20">
        <v>3500</v>
      </c>
      <c r="N110" s="20">
        <v>3500</v>
      </c>
      <c r="O110" s="18" t="s">
        <v>240</v>
      </c>
      <c r="P110" s="19" t="s">
        <v>113</v>
      </c>
    </row>
    <row r="111" spans="1:16" ht="63" x14ac:dyDescent="0.2">
      <c r="A111" s="22">
        <v>110</v>
      </c>
      <c r="B111" s="18">
        <v>2568</v>
      </c>
      <c r="C111" s="18" t="s">
        <v>55</v>
      </c>
      <c r="D111" s="18" t="s">
        <v>56</v>
      </c>
      <c r="E111" s="18" t="s">
        <v>57</v>
      </c>
      <c r="F111" s="18" t="s">
        <v>58</v>
      </c>
      <c r="G111" s="18" t="s">
        <v>59</v>
      </c>
      <c r="H111" s="18" t="s">
        <v>242</v>
      </c>
      <c r="I111" s="21">
        <v>3500</v>
      </c>
      <c r="J111" s="18" t="s">
        <v>90</v>
      </c>
      <c r="K111" s="18" t="s">
        <v>60</v>
      </c>
      <c r="L111" s="18" t="s">
        <v>61</v>
      </c>
      <c r="M111" s="20">
        <v>3500</v>
      </c>
      <c r="N111" s="20">
        <v>3500</v>
      </c>
      <c r="O111" s="18" t="s">
        <v>240</v>
      </c>
      <c r="P111" s="19" t="s">
        <v>113</v>
      </c>
    </row>
    <row r="112" spans="1:16" ht="63" x14ac:dyDescent="0.2">
      <c r="A112" s="22">
        <v>111</v>
      </c>
      <c r="B112" s="18">
        <v>2568</v>
      </c>
      <c r="C112" s="18" t="s">
        <v>55</v>
      </c>
      <c r="D112" s="18" t="s">
        <v>56</v>
      </c>
      <c r="E112" s="18" t="s">
        <v>57</v>
      </c>
      <c r="F112" s="18" t="s">
        <v>58</v>
      </c>
      <c r="G112" s="18" t="s">
        <v>59</v>
      </c>
      <c r="H112" s="18" t="s">
        <v>243</v>
      </c>
      <c r="I112" s="21">
        <v>3500</v>
      </c>
      <c r="J112" s="18" t="s">
        <v>90</v>
      </c>
      <c r="K112" s="18" t="s">
        <v>60</v>
      </c>
      <c r="L112" s="18" t="s">
        <v>61</v>
      </c>
      <c r="M112" s="20">
        <v>3500</v>
      </c>
      <c r="N112" s="20">
        <v>3500</v>
      </c>
      <c r="O112" s="18" t="s">
        <v>240</v>
      </c>
      <c r="P112" s="19" t="s">
        <v>113</v>
      </c>
    </row>
    <row r="113" spans="1:16" ht="63" x14ac:dyDescent="0.2">
      <c r="A113" s="22">
        <v>112</v>
      </c>
      <c r="B113" s="18">
        <v>2568</v>
      </c>
      <c r="C113" s="18" t="s">
        <v>55</v>
      </c>
      <c r="D113" s="18" t="s">
        <v>56</v>
      </c>
      <c r="E113" s="18" t="s">
        <v>57</v>
      </c>
      <c r="F113" s="18" t="s">
        <v>58</v>
      </c>
      <c r="G113" s="18" t="s">
        <v>59</v>
      </c>
      <c r="H113" s="18" t="s">
        <v>244</v>
      </c>
      <c r="I113" s="21">
        <v>3450</v>
      </c>
      <c r="J113" s="18" t="s">
        <v>90</v>
      </c>
      <c r="K113" s="18" t="s">
        <v>60</v>
      </c>
      <c r="L113" s="18" t="s">
        <v>61</v>
      </c>
      <c r="M113" s="20">
        <v>3450</v>
      </c>
      <c r="N113" s="20">
        <v>3450</v>
      </c>
      <c r="O113" s="18" t="s">
        <v>166</v>
      </c>
      <c r="P113" s="19" t="s">
        <v>113</v>
      </c>
    </row>
    <row r="114" spans="1:16" ht="63" x14ac:dyDescent="0.2">
      <c r="A114" s="22">
        <v>113</v>
      </c>
      <c r="B114" s="18">
        <v>2568</v>
      </c>
      <c r="C114" s="18" t="s">
        <v>55</v>
      </c>
      <c r="D114" s="18" t="s">
        <v>56</v>
      </c>
      <c r="E114" s="18" t="s">
        <v>57</v>
      </c>
      <c r="F114" s="18" t="s">
        <v>58</v>
      </c>
      <c r="G114" s="18" t="s">
        <v>59</v>
      </c>
      <c r="H114" s="18" t="s">
        <v>245</v>
      </c>
      <c r="I114" s="21">
        <v>3050</v>
      </c>
      <c r="J114" s="18" t="s">
        <v>90</v>
      </c>
      <c r="K114" s="18" t="s">
        <v>60</v>
      </c>
      <c r="L114" s="18" t="s">
        <v>61</v>
      </c>
      <c r="M114" s="20">
        <v>3050</v>
      </c>
      <c r="N114" s="20">
        <v>3050</v>
      </c>
      <c r="O114" s="18" t="s">
        <v>246</v>
      </c>
      <c r="P114" s="19" t="s">
        <v>113</v>
      </c>
    </row>
    <row r="115" spans="1:16" ht="63" x14ac:dyDescent="0.2">
      <c r="A115" s="22">
        <v>114</v>
      </c>
      <c r="B115" s="18">
        <v>2568</v>
      </c>
      <c r="C115" s="18" t="s">
        <v>55</v>
      </c>
      <c r="D115" s="18" t="s">
        <v>56</v>
      </c>
      <c r="E115" s="18" t="s">
        <v>57</v>
      </c>
      <c r="F115" s="18" t="s">
        <v>58</v>
      </c>
      <c r="G115" s="18" t="s">
        <v>59</v>
      </c>
      <c r="H115" s="18" t="s">
        <v>247</v>
      </c>
      <c r="I115" s="21">
        <v>2690</v>
      </c>
      <c r="J115" s="18" t="s">
        <v>90</v>
      </c>
      <c r="K115" s="18" t="s">
        <v>60</v>
      </c>
      <c r="L115" s="18" t="s">
        <v>61</v>
      </c>
      <c r="M115" s="20">
        <v>2690</v>
      </c>
      <c r="N115" s="20">
        <v>2690</v>
      </c>
      <c r="O115" s="18" t="s">
        <v>166</v>
      </c>
      <c r="P115" s="19" t="s">
        <v>113</v>
      </c>
    </row>
    <row r="116" spans="1:16" ht="63" x14ac:dyDescent="0.2">
      <c r="A116" s="22">
        <v>115</v>
      </c>
      <c r="B116" s="18">
        <v>2568</v>
      </c>
      <c r="C116" s="18" t="s">
        <v>55</v>
      </c>
      <c r="D116" s="18" t="s">
        <v>56</v>
      </c>
      <c r="E116" s="18" t="s">
        <v>57</v>
      </c>
      <c r="F116" s="18" t="s">
        <v>58</v>
      </c>
      <c r="G116" s="18" t="s">
        <v>59</v>
      </c>
      <c r="H116" s="18" t="s">
        <v>150</v>
      </c>
      <c r="I116" s="21">
        <v>2656</v>
      </c>
      <c r="J116" s="18" t="s">
        <v>90</v>
      </c>
      <c r="K116" s="18" t="s">
        <v>60</v>
      </c>
      <c r="L116" s="18" t="s">
        <v>61</v>
      </c>
      <c r="M116" s="20">
        <v>2656</v>
      </c>
      <c r="N116" s="20">
        <v>2656</v>
      </c>
      <c r="O116" s="18" t="s">
        <v>248</v>
      </c>
      <c r="P116" s="19" t="s">
        <v>113</v>
      </c>
    </row>
    <row r="117" spans="1:16" ht="63" x14ac:dyDescent="0.2">
      <c r="A117" s="22">
        <v>116</v>
      </c>
      <c r="B117" s="18">
        <v>2568</v>
      </c>
      <c r="C117" s="18" t="s">
        <v>55</v>
      </c>
      <c r="D117" s="18" t="s">
        <v>56</v>
      </c>
      <c r="E117" s="18" t="s">
        <v>57</v>
      </c>
      <c r="F117" s="18" t="s">
        <v>58</v>
      </c>
      <c r="G117" s="18" t="s">
        <v>59</v>
      </c>
      <c r="H117" s="18" t="s">
        <v>249</v>
      </c>
      <c r="I117" s="21">
        <v>2580</v>
      </c>
      <c r="J117" s="18" t="s">
        <v>90</v>
      </c>
      <c r="K117" s="18" t="s">
        <v>60</v>
      </c>
      <c r="L117" s="18" t="s">
        <v>61</v>
      </c>
      <c r="M117" s="20">
        <v>2580</v>
      </c>
      <c r="N117" s="20">
        <v>2580</v>
      </c>
      <c r="O117" s="18" t="s">
        <v>250</v>
      </c>
      <c r="P117" s="19" t="s">
        <v>113</v>
      </c>
    </row>
    <row r="118" spans="1:16" ht="63" x14ac:dyDescent="0.2">
      <c r="A118" s="22">
        <v>117</v>
      </c>
      <c r="B118" s="18">
        <v>2568</v>
      </c>
      <c r="C118" s="18" t="s">
        <v>55</v>
      </c>
      <c r="D118" s="18" t="s">
        <v>56</v>
      </c>
      <c r="E118" s="18" t="s">
        <v>57</v>
      </c>
      <c r="F118" s="18" t="s">
        <v>58</v>
      </c>
      <c r="G118" s="18" t="s">
        <v>59</v>
      </c>
      <c r="H118" s="18" t="s">
        <v>251</v>
      </c>
      <c r="I118" s="21">
        <v>2550</v>
      </c>
      <c r="J118" s="18" t="s">
        <v>90</v>
      </c>
      <c r="K118" s="18" t="s">
        <v>60</v>
      </c>
      <c r="L118" s="18" t="s">
        <v>61</v>
      </c>
      <c r="M118" s="20">
        <v>2550</v>
      </c>
      <c r="N118" s="20">
        <v>2550</v>
      </c>
      <c r="O118" s="18" t="s">
        <v>252</v>
      </c>
      <c r="P118" s="19" t="s">
        <v>113</v>
      </c>
    </row>
    <row r="119" spans="1:16" ht="63" x14ac:dyDescent="0.2">
      <c r="A119" s="22">
        <v>118</v>
      </c>
      <c r="B119" s="18">
        <v>2568</v>
      </c>
      <c r="C119" s="18" t="s">
        <v>55</v>
      </c>
      <c r="D119" s="18" t="s">
        <v>56</v>
      </c>
      <c r="E119" s="18" t="s">
        <v>57</v>
      </c>
      <c r="F119" s="18" t="s">
        <v>58</v>
      </c>
      <c r="G119" s="18" t="s">
        <v>59</v>
      </c>
      <c r="H119" s="18" t="s">
        <v>253</v>
      </c>
      <c r="I119" s="21">
        <v>2400</v>
      </c>
      <c r="J119" s="18" t="s">
        <v>90</v>
      </c>
      <c r="K119" s="18" t="s">
        <v>60</v>
      </c>
      <c r="L119" s="18" t="s">
        <v>61</v>
      </c>
      <c r="M119" s="20">
        <v>2400</v>
      </c>
      <c r="N119" s="20">
        <v>2400</v>
      </c>
      <c r="O119" s="18" t="s">
        <v>225</v>
      </c>
      <c r="P119" s="19" t="s">
        <v>113</v>
      </c>
    </row>
    <row r="120" spans="1:16" ht="63" x14ac:dyDescent="0.2">
      <c r="A120" s="22">
        <v>119</v>
      </c>
      <c r="B120" s="18">
        <v>2568</v>
      </c>
      <c r="C120" s="18" t="s">
        <v>55</v>
      </c>
      <c r="D120" s="18" t="s">
        <v>56</v>
      </c>
      <c r="E120" s="18" t="s">
        <v>57</v>
      </c>
      <c r="F120" s="18" t="s">
        <v>58</v>
      </c>
      <c r="G120" s="18" t="s">
        <v>59</v>
      </c>
      <c r="H120" s="18" t="s">
        <v>254</v>
      </c>
      <c r="I120" s="21">
        <v>2300</v>
      </c>
      <c r="J120" s="18" t="s">
        <v>90</v>
      </c>
      <c r="K120" s="18" t="s">
        <v>60</v>
      </c>
      <c r="L120" s="18" t="s">
        <v>61</v>
      </c>
      <c r="M120" s="20">
        <v>2300</v>
      </c>
      <c r="N120" s="20">
        <v>2300</v>
      </c>
      <c r="O120" s="18" t="s">
        <v>255</v>
      </c>
      <c r="P120" s="19" t="s">
        <v>113</v>
      </c>
    </row>
    <row r="121" spans="1:16" ht="63" x14ac:dyDescent="0.2">
      <c r="A121" s="22">
        <v>120</v>
      </c>
      <c r="B121" s="18">
        <v>2568</v>
      </c>
      <c r="C121" s="18" t="s">
        <v>55</v>
      </c>
      <c r="D121" s="18" t="s">
        <v>56</v>
      </c>
      <c r="E121" s="18" t="s">
        <v>57</v>
      </c>
      <c r="F121" s="18" t="s">
        <v>58</v>
      </c>
      <c r="G121" s="18" t="s">
        <v>59</v>
      </c>
      <c r="H121" s="18" t="s">
        <v>256</v>
      </c>
      <c r="I121" s="21">
        <v>1950</v>
      </c>
      <c r="J121" s="18" t="s">
        <v>90</v>
      </c>
      <c r="K121" s="18" t="s">
        <v>60</v>
      </c>
      <c r="L121" s="18" t="s">
        <v>61</v>
      </c>
      <c r="M121" s="20">
        <v>1950</v>
      </c>
      <c r="N121" s="20">
        <v>1950</v>
      </c>
      <c r="O121" s="18" t="s">
        <v>166</v>
      </c>
      <c r="P121" s="19" t="s">
        <v>113</v>
      </c>
    </row>
    <row r="122" spans="1:16" ht="63" x14ac:dyDescent="0.2">
      <c r="A122" s="22">
        <v>121</v>
      </c>
      <c r="B122" s="18">
        <v>2568</v>
      </c>
      <c r="C122" s="18" t="s">
        <v>55</v>
      </c>
      <c r="D122" s="18" t="s">
        <v>56</v>
      </c>
      <c r="E122" s="18" t="s">
        <v>57</v>
      </c>
      <c r="F122" s="18" t="s">
        <v>58</v>
      </c>
      <c r="G122" s="18" t="s">
        <v>59</v>
      </c>
      <c r="H122" s="18" t="s">
        <v>257</v>
      </c>
      <c r="I122" s="21">
        <v>1900</v>
      </c>
      <c r="J122" s="18" t="s">
        <v>90</v>
      </c>
      <c r="K122" s="18" t="s">
        <v>60</v>
      </c>
      <c r="L122" s="18" t="s">
        <v>61</v>
      </c>
      <c r="M122" s="20">
        <v>1900</v>
      </c>
      <c r="N122" s="20">
        <v>1900</v>
      </c>
      <c r="O122" s="18" t="s">
        <v>258</v>
      </c>
      <c r="P122" s="19" t="s">
        <v>113</v>
      </c>
    </row>
    <row r="123" spans="1:16" ht="63" x14ac:dyDescent="0.2">
      <c r="A123" s="22">
        <v>122</v>
      </c>
      <c r="B123" s="18">
        <v>2568</v>
      </c>
      <c r="C123" s="18" t="s">
        <v>55</v>
      </c>
      <c r="D123" s="18" t="s">
        <v>56</v>
      </c>
      <c r="E123" s="18" t="s">
        <v>57</v>
      </c>
      <c r="F123" s="18" t="s">
        <v>58</v>
      </c>
      <c r="G123" s="18" t="s">
        <v>59</v>
      </c>
      <c r="H123" s="18" t="s">
        <v>259</v>
      </c>
      <c r="I123" s="21">
        <v>1730</v>
      </c>
      <c r="J123" s="18" t="s">
        <v>90</v>
      </c>
      <c r="K123" s="18" t="s">
        <v>60</v>
      </c>
      <c r="L123" s="18" t="s">
        <v>61</v>
      </c>
      <c r="M123" s="20">
        <v>1730</v>
      </c>
      <c r="N123" s="20">
        <v>1730</v>
      </c>
      <c r="O123" s="18" t="s">
        <v>260</v>
      </c>
      <c r="P123" s="19" t="s">
        <v>113</v>
      </c>
    </row>
    <row r="124" spans="1:16" ht="63" x14ac:dyDescent="0.2">
      <c r="A124" s="22">
        <v>123</v>
      </c>
      <c r="B124" s="18">
        <v>2568</v>
      </c>
      <c r="C124" s="18" t="s">
        <v>55</v>
      </c>
      <c r="D124" s="18" t="s">
        <v>56</v>
      </c>
      <c r="E124" s="18" t="s">
        <v>57</v>
      </c>
      <c r="F124" s="18" t="s">
        <v>58</v>
      </c>
      <c r="G124" s="18" t="s">
        <v>59</v>
      </c>
      <c r="H124" s="18" t="s">
        <v>142</v>
      </c>
      <c r="I124" s="21">
        <v>1700</v>
      </c>
      <c r="J124" s="18" t="s">
        <v>90</v>
      </c>
      <c r="K124" s="18" t="s">
        <v>60</v>
      </c>
      <c r="L124" s="18" t="s">
        <v>61</v>
      </c>
      <c r="M124" s="20">
        <v>1700</v>
      </c>
      <c r="N124" s="20">
        <v>1700</v>
      </c>
      <c r="O124" s="18" t="s">
        <v>248</v>
      </c>
      <c r="P124" s="19" t="s">
        <v>113</v>
      </c>
    </row>
    <row r="125" spans="1:16" ht="63" x14ac:dyDescent="0.2">
      <c r="A125" s="22">
        <v>124</v>
      </c>
      <c r="B125" s="18">
        <v>2568</v>
      </c>
      <c r="C125" s="18" t="s">
        <v>55</v>
      </c>
      <c r="D125" s="18" t="s">
        <v>56</v>
      </c>
      <c r="E125" s="18" t="s">
        <v>57</v>
      </c>
      <c r="F125" s="18" t="s">
        <v>58</v>
      </c>
      <c r="G125" s="18" t="s">
        <v>59</v>
      </c>
      <c r="H125" s="18" t="s">
        <v>261</v>
      </c>
      <c r="I125" s="21">
        <v>1630</v>
      </c>
      <c r="J125" s="18" t="s">
        <v>90</v>
      </c>
      <c r="K125" s="18" t="s">
        <v>60</v>
      </c>
      <c r="L125" s="18" t="s">
        <v>61</v>
      </c>
      <c r="M125" s="20">
        <v>1630</v>
      </c>
      <c r="N125" s="20">
        <v>1630</v>
      </c>
      <c r="O125" s="18" t="s">
        <v>262</v>
      </c>
      <c r="P125" s="19" t="s">
        <v>113</v>
      </c>
    </row>
    <row r="126" spans="1:16" ht="63" x14ac:dyDescent="0.2">
      <c r="A126" s="22">
        <v>125</v>
      </c>
      <c r="B126" s="18">
        <v>2568</v>
      </c>
      <c r="C126" s="18" t="s">
        <v>55</v>
      </c>
      <c r="D126" s="18" t="s">
        <v>56</v>
      </c>
      <c r="E126" s="18" t="s">
        <v>57</v>
      </c>
      <c r="F126" s="18" t="s">
        <v>58</v>
      </c>
      <c r="G126" s="18" t="s">
        <v>59</v>
      </c>
      <c r="H126" s="18" t="s">
        <v>263</v>
      </c>
      <c r="I126" s="21">
        <v>1600</v>
      </c>
      <c r="J126" s="18" t="s">
        <v>90</v>
      </c>
      <c r="K126" s="18" t="s">
        <v>60</v>
      </c>
      <c r="L126" s="18" t="s">
        <v>61</v>
      </c>
      <c r="M126" s="20">
        <v>1600</v>
      </c>
      <c r="N126" s="20">
        <v>1600</v>
      </c>
      <c r="O126" s="18" t="s">
        <v>264</v>
      </c>
      <c r="P126" s="19" t="s">
        <v>113</v>
      </c>
    </row>
    <row r="127" spans="1:16" ht="63" x14ac:dyDescent="0.2">
      <c r="A127" s="22">
        <v>126</v>
      </c>
      <c r="B127" s="18">
        <v>2568</v>
      </c>
      <c r="C127" s="18" t="s">
        <v>55</v>
      </c>
      <c r="D127" s="18" t="s">
        <v>56</v>
      </c>
      <c r="E127" s="18" t="s">
        <v>57</v>
      </c>
      <c r="F127" s="18" t="s">
        <v>58</v>
      </c>
      <c r="G127" s="18" t="s">
        <v>59</v>
      </c>
      <c r="H127" s="18" t="s">
        <v>265</v>
      </c>
      <c r="I127" s="21">
        <v>1500</v>
      </c>
      <c r="J127" s="18" t="s">
        <v>90</v>
      </c>
      <c r="K127" s="18" t="s">
        <v>60</v>
      </c>
      <c r="L127" s="18" t="s">
        <v>61</v>
      </c>
      <c r="M127" s="20">
        <v>1500</v>
      </c>
      <c r="N127" s="20">
        <v>1500</v>
      </c>
      <c r="O127" s="18" t="s">
        <v>266</v>
      </c>
      <c r="P127" s="19" t="s">
        <v>113</v>
      </c>
    </row>
    <row r="128" spans="1:16" ht="63" x14ac:dyDescent="0.2">
      <c r="A128" s="22">
        <v>127</v>
      </c>
      <c r="B128" s="18">
        <v>2568</v>
      </c>
      <c r="C128" s="18" t="s">
        <v>55</v>
      </c>
      <c r="D128" s="18" t="s">
        <v>56</v>
      </c>
      <c r="E128" s="18" t="s">
        <v>57</v>
      </c>
      <c r="F128" s="18" t="s">
        <v>58</v>
      </c>
      <c r="G128" s="18" t="s">
        <v>59</v>
      </c>
      <c r="H128" s="18" t="s">
        <v>267</v>
      </c>
      <c r="I128" s="21">
        <v>1250</v>
      </c>
      <c r="J128" s="18" t="s">
        <v>90</v>
      </c>
      <c r="K128" s="18" t="s">
        <v>60</v>
      </c>
      <c r="L128" s="18" t="s">
        <v>61</v>
      </c>
      <c r="M128" s="20">
        <v>1250</v>
      </c>
      <c r="N128" s="20">
        <v>1250</v>
      </c>
      <c r="O128" s="18" t="s">
        <v>268</v>
      </c>
      <c r="P128" s="19" t="s">
        <v>113</v>
      </c>
    </row>
    <row r="129" spans="1:16" ht="63" x14ac:dyDescent="0.2">
      <c r="A129" s="22">
        <v>128</v>
      </c>
      <c r="B129" s="18">
        <v>2568</v>
      </c>
      <c r="C129" s="18" t="s">
        <v>55</v>
      </c>
      <c r="D129" s="18" t="s">
        <v>56</v>
      </c>
      <c r="E129" s="18" t="s">
        <v>57</v>
      </c>
      <c r="F129" s="18" t="s">
        <v>58</v>
      </c>
      <c r="G129" s="18" t="s">
        <v>59</v>
      </c>
      <c r="H129" s="18" t="s">
        <v>269</v>
      </c>
      <c r="I129" s="21">
        <v>1200</v>
      </c>
      <c r="J129" s="18" t="s">
        <v>90</v>
      </c>
      <c r="K129" s="18" t="s">
        <v>60</v>
      </c>
      <c r="L129" s="18" t="s">
        <v>61</v>
      </c>
      <c r="M129" s="20">
        <v>1200</v>
      </c>
      <c r="N129" s="20">
        <v>1200</v>
      </c>
      <c r="O129" s="18" t="s">
        <v>270</v>
      </c>
      <c r="P129" s="19" t="s">
        <v>113</v>
      </c>
    </row>
    <row r="130" spans="1:16" ht="63" x14ac:dyDescent="0.2">
      <c r="A130" s="22">
        <v>129</v>
      </c>
      <c r="B130" s="18">
        <v>2568</v>
      </c>
      <c r="C130" s="18" t="s">
        <v>55</v>
      </c>
      <c r="D130" s="18" t="s">
        <v>56</v>
      </c>
      <c r="E130" s="18" t="s">
        <v>57</v>
      </c>
      <c r="F130" s="18" t="s">
        <v>58</v>
      </c>
      <c r="G130" s="18" t="s">
        <v>59</v>
      </c>
      <c r="H130" s="18" t="s">
        <v>271</v>
      </c>
      <c r="I130" s="21">
        <v>1200</v>
      </c>
      <c r="J130" s="18" t="s">
        <v>90</v>
      </c>
      <c r="K130" s="18" t="s">
        <v>60</v>
      </c>
      <c r="L130" s="18" t="s">
        <v>61</v>
      </c>
      <c r="M130" s="20">
        <v>1200</v>
      </c>
      <c r="N130" s="20">
        <v>1200</v>
      </c>
      <c r="O130" s="18" t="s">
        <v>272</v>
      </c>
      <c r="P130" s="19" t="s">
        <v>113</v>
      </c>
    </row>
    <row r="131" spans="1:16" ht="63" x14ac:dyDescent="0.2">
      <c r="A131" s="22">
        <v>130</v>
      </c>
      <c r="B131" s="18">
        <v>2568</v>
      </c>
      <c r="C131" s="18" t="s">
        <v>55</v>
      </c>
      <c r="D131" s="18" t="s">
        <v>56</v>
      </c>
      <c r="E131" s="18" t="s">
        <v>57</v>
      </c>
      <c r="F131" s="18" t="s">
        <v>58</v>
      </c>
      <c r="G131" s="18" t="s">
        <v>59</v>
      </c>
      <c r="H131" s="18" t="s">
        <v>273</v>
      </c>
      <c r="I131" s="21">
        <v>1152</v>
      </c>
      <c r="J131" s="18" t="s">
        <v>90</v>
      </c>
      <c r="K131" s="18" t="s">
        <v>60</v>
      </c>
      <c r="L131" s="18" t="s">
        <v>61</v>
      </c>
      <c r="M131" s="20">
        <v>1152</v>
      </c>
      <c r="N131" s="20">
        <v>1152</v>
      </c>
      <c r="O131" s="18" t="s">
        <v>274</v>
      </c>
      <c r="P131" s="19" t="s">
        <v>113</v>
      </c>
    </row>
    <row r="132" spans="1:16" ht="63" x14ac:dyDescent="0.2">
      <c r="A132" s="22">
        <v>131</v>
      </c>
      <c r="B132" s="18">
        <v>2568</v>
      </c>
      <c r="C132" s="18" t="s">
        <v>55</v>
      </c>
      <c r="D132" s="18" t="s">
        <v>56</v>
      </c>
      <c r="E132" s="18" t="s">
        <v>57</v>
      </c>
      <c r="F132" s="18" t="s">
        <v>58</v>
      </c>
      <c r="G132" s="18" t="s">
        <v>59</v>
      </c>
      <c r="H132" s="18" t="s">
        <v>275</v>
      </c>
      <c r="I132" s="21">
        <v>1150</v>
      </c>
      <c r="J132" s="18" t="s">
        <v>90</v>
      </c>
      <c r="K132" s="18" t="s">
        <v>60</v>
      </c>
      <c r="L132" s="18" t="s">
        <v>61</v>
      </c>
      <c r="M132" s="20">
        <v>1150</v>
      </c>
      <c r="N132" s="20">
        <v>1150</v>
      </c>
      <c r="O132" s="18" t="s">
        <v>225</v>
      </c>
      <c r="P132" s="19" t="s">
        <v>113</v>
      </c>
    </row>
    <row r="133" spans="1:16" ht="63" x14ac:dyDescent="0.2">
      <c r="A133" s="22">
        <v>132</v>
      </c>
      <c r="B133" s="18">
        <v>2568</v>
      </c>
      <c r="C133" s="18" t="s">
        <v>55</v>
      </c>
      <c r="D133" s="18" t="s">
        <v>56</v>
      </c>
      <c r="E133" s="18" t="s">
        <v>57</v>
      </c>
      <c r="F133" s="18" t="s">
        <v>58</v>
      </c>
      <c r="G133" s="18" t="s">
        <v>59</v>
      </c>
      <c r="H133" s="18" t="s">
        <v>276</v>
      </c>
      <c r="I133" s="21">
        <v>1000</v>
      </c>
      <c r="J133" s="18" t="s">
        <v>90</v>
      </c>
      <c r="K133" s="18" t="s">
        <v>60</v>
      </c>
      <c r="L133" s="18" t="s">
        <v>61</v>
      </c>
      <c r="M133" s="20">
        <v>1000</v>
      </c>
      <c r="N133" s="20">
        <v>1000</v>
      </c>
      <c r="O133" s="18" t="s">
        <v>266</v>
      </c>
      <c r="P133" s="19" t="s">
        <v>113</v>
      </c>
    </row>
    <row r="134" spans="1:16" ht="63" x14ac:dyDescent="0.2">
      <c r="A134" s="22">
        <v>133</v>
      </c>
      <c r="B134" s="18">
        <v>2568</v>
      </c>
      <c r="C134" s="18" t="s">
        <v>55</v>
      </c>
      <c r="D134" s="18" t="s">
        <v>56</v>
      </c>
      <c r="E134" s="18" t="s">
        <v>57</v>
      </c>
      <c r="F134" s="18" t="s">
        <v>58</v>
      </c>
      <c r="G134" s="18" t="s">
        <v>59</v>
      </c>
      <c r="H134" s="18" t="s">
        <v>277</v>
      </c>
      <c r="I134" s="21">
        <v>750</v>
      </c>
      <c r="J134" s="18" t="s">
        <v>90</v>
      </c>
      <c r="K134" s="18" t="s">
        <v>60</v>
      </c>
      <c r="L134" s="18" t="s">
        <v>61</v>
      </c>
      <c r="M134" s="20">
        <v>750</v>
      </c>
      <c r="N134" s="20">
        <v>750</v>
      </c>
      <c r="O134" s="18" t="s">
        <v>238</v>
      </c>
      <c r="P134" s="19" t="s">
        <v>113</v>
      </c>
    </row>
    <row r="135" spans="1:16" ht="63" x14ac:dyDescent="0.2">
      <c r="A135" s="22">
        <v>134</v>
      </c>
      <c r="B135" s="18">
        <v>2568</v>
      </c>
      <c r="C135" s="18" t="s">
        <v>55</v>
      </c>
      <c r="D135" s="18" t="s">
        <v>56</v>
      </c>
      <c r="E135" s="18" t="s">
        <v>57</v>
      </c>
      <c r="F135" s="18" t="s">
        <v>58</v>
      </c>
      <c r="G135" s="18" t="s">
        <v>59</v>
      </c>
      <c r="H135" s="18" t="s">
        <v>278</v>
      </c>
      <c r="I135" s="21">
        <v>576</v>
      </c>
      <c r="J135" s="18" t="s">
        <v>90</v>
      </c>
      <c r="K135" s="18" t="s">
        <v>60</v>
      </c>
      <c r="L135" s="18" t="s">
        <v>61</v>
      </c>
      <c r="M135" s="20">
        <v>576</v>
      </c>
      <c r="N135" s="20">
        <v>576</v>
      </c>
      <c r="O135" s="18" t="s">
        <v>279</v>
      </c>
      <c r="P135" s="19" t="s">
        <v>113</v>
      </c>
    </row>
    <row r="136" spans="1:16" ht="63" x14ac:dyDescent="0.2">
      <c r="A136" s="22">
        <v>135</v>
      </c>
      <c r="B136" s="18">
        <v>2568</v>
      </c>
      <c r="C136" s="18" t="s">
        <v>55</v>
      </c>
      <c r="D136" s="18" t="s">
        <v>56</v>
      </c>
      <c r="E136" s="18" t="s">
        <v>57</v>
      </c>
      <c r="F136" s="18" t="s">
        <v>58</v>
      </c>
      <c r="G136" s="18" t="s">
        <v>59</v>
      </c>
      <c r="H136" s="18" t="s">
        <v>280</v>
      </c>
      <c r="I136" s="21">
        <v>576</v>
      </c>
      <c r="J136" s="18" t="s">
        <v>90</v>
      </c>
      <c r="K136" s="18" t="s">
        <v>60</v>
      </c>
      <c r="L136" s="18" t="s">
        <v>61</v>
      </c>
      <c r="M136" s="20">
        <v>576</v>
      </c>
      <c r="N136" s="20">
        <v>576</v>
      </c>
      <c r="O136" s="18" t="s">
        <v>274</v>
      </c>
      <c r="P136" s="19" t="s">
        <v>113</v>
      </c>
    </row>
    <row r="137" spans="1:16" ht="63" x14ac:dyDescent="0.2">
      <c r="A137" s="22">
        <v>136</v>
      </c>
      <c r="B137" s="18">
        <v>2568</v>
      </c>
      <c r="C137" s="18" t="s">
        <v>55</v>
      </c>
      <c r="D137" s="18" t="s">
        <v>56</v>
      </c>
      <c r="E137" s="18" t="s">
        <v>57</v>
      </c>
      <c r="F137" s="18" t="s">
        <v>58</v>
      </c>
      <c r="G137" s="18" t="s">
        <v>59</v>
      </c>
      <c r="H137" s="18" t="s">
        <v>202</v>
      </c>
      <c r="I137" s="21">
        <v>518</v>
      </c>
      <c r="J137" s="18" t="s">
        <v>90</v>
      </c>
      <c r="K137" s="18" t="s">
        <v>60</v>
      </c>
      <c r="L137" s="18" t="s">
        <v>61</v>
      </c>
      <c r="M137" s="20">
        <v>518</v>
      </c>
      <c r="N137" s="20">
        <v>518</v>
      </c>
      <c r="O137" s="18" t="s">
        <v>248</v>
      </c>
      <c r="P137" s="19" t="s">
        <v>113</v>
      </c>
    </row>
    <row r="138" spans="1:16" ht="63" x14ac:dyDescent="0.2">
      <c r="A138" s="22">
        <v>137</v>
      </c>
      <c r="B138" s="18">
        <v>2568</v>
      </c>
      <c r="C138" s="18" t="s">
        <v>55</v>
      </c>
      <c r="D138" s="18" t="s">
        <v>56</v>
      </c>
      <c r="E138" s="18" t="s">
        <v>57</v>
      </c>
      <c r="F138" s="18" t="s">
        <v>58</v>
      </c>
      <c r="G138" s="18" t="s">
        <v>59</v>
      </c>
      <c r="H138" s="18" t="s">
        <v>212</v>
      </c>
      <c r="I138" s="21">
        <v>500</v>
      </c>
      <c r="J138" s="18" t="s">
        <v>90</v>
      </c>
      <c r="K138" s="18" t="s">
        <v>60</v>
      </c>
      <c r="L138" s="18" t="s">
        <v>61</v>
      </c>
      <c r="M138" s="20">
        <v>500</v>
      </c>
      <c r="N138" s="20">
        <v>500</v>
      </c>
      <c r="O138" s="18" t="s">
        <v>248</v>
      </c>
      <c r="P138" s="19" t="s">
        <v>113</v>
      </c>
    </row>
    <row r="139" spans="1:16" ht="63" x14ac:dyDescent="0.2">
      <c r="A139" s="22">
        <v>138</v>
      </c>
      <c r="B139" s="18">
        <v>2568</v>
      </c>
      <c r="C139" s="18" t="s">
        <v>55</v>
      </c>
      <c r="D139" s="18" t="s">
        <v>56</v>
      </c>
      <c r="E139" s="18" t="s">
        <v>57</v>
      </c>
      <c r="F139" s="18" t="s">
        <v>58</v>
      </c>
      <c r="G139" s="18" t="s">
        <v>59</v>
      </c>
      <c r="H139" s="18" t="s">
        <v>137</v>
      </c>
      <c r="I139" s="21">
        <v>480</v>
      </c>
      <c r="J139" s="18" t="s">
        <v>90</v>
      </c>
      <c r="K139" s="18" t="s">
        <v>60</v>
      </c>
      <c r="L139" s="18" t="s">
        <v>61</v>
      </c>
      <c r="M139" s="20">
        <v>480</v>
      </c>
      <c r="N139" s="20">
        <v>480</v>
      </c>
      <c r="O139" s="18" t="s">
        <v>281</v>
      </c>
      <c r="P139" s="19" t="s">
        <v>113</v>
      </c>
    </row>
    <row r="140" spans="1:16" ht="63" x14ac:dyDescent="0.2">
      <c r="A140" s="22">
        <v>139</v>
      </c>
      <c r="B140" s="18">
        <v>2568</v>
      </c>
      <c r="C140" s="18" t="s">
        <v>55</v>
      </c>
      <c r="D140" s="18" t="s">
        <v>56</v>
      </c>
      <c r="E140" s="18" t="s">
        <v>57</v>
      </c>
      <c r="F140" s="18" t="s">
        <v>58</v>
      </c>
      <c r="G140" s="18" t="s">
        <v>59</v>
      </c>
      <c r="H140" s="18" t="s">
        <v>282</v>
      </c>
      <c r="I140" s="21">
        <v>240</v>
      </c>
      <c r="J140" s="18" t="s">
        <v>90</v>
      </c>
      <c r="K140" s="18" t="s">
        <v>60</v>
      </c>
      <c r="L140" s="18" t="s">
        <v>61</v>
      </c>
      <c r="M140" s="20">
        <v>240</v>
      </c>
      <c r="N140" s="20">
        <v>240</v>
      </c>
      <c r="O140" s="18" t="s">
        <v>234</v>
      </c>
      <c r="P140" s="19" t="s">
        <v>113</v>
      </c>
    </row>
  </sheetData>
  <dataValidations count="2">
    <dataValidation type="list" allowBlank="1" showInputMessage="1" showErrorMessage="1" sqref="K2:K14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4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66945</cp:lastModifiedBy>
  <cp:lastPrinted>2025-01-23T08:37:01Z</cp:lastPrinted>
  <dcterms:created xsi:type="dcterms:W3CDTF">2024-09-18T07:07:46Z</dcterms:created>
  <dcterms:modified xsi:type="dcterms:W3CDTF">2025-04-21T06:37:01Z</dcterms:modified>
</cp:coreProperties>
</file>